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I:\_ciat\ADIVBOIS_PARANGONNAGE\Collecte de documents\Documents\TESS\"/>
    </mc:Choice>
  </mc:AlternateContent>
  <bookViews>
    <workbookView xWindow="0" yWindow="0" windowWidth="24000" windowHeight="11025" tabRatio="817"/>
  </bookViews>
  <sheets>
    <sheet name="Présentation projet" sheetId="1" r:id="rId1"/>
    <sheet name="Structure" sheetId="5" r:id="rId2"/>
    <sheet name="Sécurité incendie" sheetId="6" r:id="rId3"/>
    <sheet name="Enveloppe" sheetId="8" r:id="rId4"/>
    <sheet name="Acoustique" sheetId="7" r:id="rId5"/>
    <sheet name="Environnement" sheetId="9" r:id="rId6"/>
    <sheet name="Entretien durabilité" sheetId="11" r:id="rId7"/>
    <sheet name="Méthode" sheetId="12" r:id="rId8"/>
    <sheet name="Architecture design" sheetId="13" r:id="rId9"/>
    <sheet name="Communication" sheetId="15" r:id="rId10"/>
  </sheets>
  <definedNames>
    <definedName name="_xlnm.Print_Area" localSheetId="4">Acoustique!$A$1:$D$53</definedName>
    <definedName name="_xlnm.Print_Area" localSheetId="8">'Architecture design'!$A$1:$D$90</definedName>
    <definedName name="_xlnm.Print_Area" localSheetId="9">Communication!$A$1:$D$62</definedName>
    <definedName name="_xlnm.Print_Area" localSheetId="6">'Entretien durabilité'!$A$1:$D$26</definedName>
    <definedName name="_xlnm.Print_Area" localSheetId="3">Enveloppe!$A$1:$D$85</definedName>
    <definedName name="_xlnm.Print_Area" localSheetId="5">Environnement!$A$1:$D$28</definedName>
    <definedName name="_xlnm.Print_Area" localSheetId="7">Méthode!$A$1:$D$28</definedName>
    <definedName name="_xlnm.Print_Area" localSheetId="0">'Présentation projet'!$A$1:$D$75</definedName>
    <definedName name="_xlnm.Print_Area" localSheetId="2">'Sécurité incendie'!$A$1:$D$32</definedName>
    <definedName name="_xlnm.Print_Area" localSheetId="1">Structure!$A$1:$D$40</definedName>
  </definedNames>
  <calcPr calcId="152511"/>
</workbook>
</file>

<file path=xl/calcChain.xml><?xml version="1.0" encoding="utf-8"?>
<calcChain xmlns="http://schemas.openxmlformats.org/spreadsheetml/2006/main">
  <c r="B2" i="5" l="1"/>
  <c r="D3" i="15" l="1"/>
  <c r="C3" i="15"/>
  <c r="B3" i="15"/>
  <c r="B2" i="15"/>
  <c r="D1" i="15"/>
  <c r="D3" i="13" l="1"/>
  <c r="C3" i="13"/>
  <c r="B3" i="13"/>
  <c r="B2" i="13"/>
  <c r="D1" i="13"/>
  <c r="D3" i="12"/>
  <c r="C3" i="12"/>
  <c r="B3" i="12"/>
  <c r="B2" i="12"/>
  <c r="D1" i="12"/>
  <c r="D3" i="11"/>
  <c r="C3" i="11"/>
  <c r="B3" i="11"/>
  <c r="B2" i="11"/>
  <c r="D1" i="11"/>
  <c r="D3" i="9"/>
  <c r="C3" i="9"/>
  <c r="B3" i="9"/>
  <c r="B2" i="9"/>
  <c r="D1" i="9"/>
  <c r="D3" i="8"/>
  <c r="C3" i="8"/>
  <c r="B3" i="8"/>
  <c r="B2" i="8"/>
  <c r="D1" i="8"/>
  <c r="D3" i="7"/>
  <c r="C3" i="7"/>
  <c r="B3" i="7"/>
  <c r="B2" i="7"/>
  <c r="D1" i="7"/>
  <c r="D3" i="6"/>
  <c r="C3" i="6"/>
  <c r="B3" i="6"/>
  <c r="B2" i="6"/>
  <c r="D1" i="6"/>
  <c r="D3" i="5"/>
  <c r="C3" i="5"/>
  <c r="B3" i="5"/>
  <c r="D1" i="5"/>
</calcChain>
</file>

<file path=xl/sharedStrings.xml><?xml version="1.0" encoding="utf-8"?>
<sst xmlns="http://schemas.openxmlformats.org/spreadsheetml/2006/main" count="295" uniqueCount="246">
  <si>
    <t>Maître d’ouvrage</t>
  </si>
  <si>
    <t>Architecte</t>
  </si>
  <si>
    <t>Aménageur intérieur / designer</t>
  </si>
  <si>
    <t>Démarrage de l’étude</t>
  </si>
  <si>
    <t>Livraison</t>
  </si>
  <si>
    <t>Nombre d’étages</t>
  </si>
  <si>
    <t>Surface de plancher</t>
  </si>
  <si>
    <t>Adresse</t>
  </si>
  <si>
    <t>Description du projet</t>
  </si>
  <si>
    <t>Nom</t>
  </si>
  <si>
    <t>Entreprise</t>
  </si>
  <si>
    <t>Email</t>
  </si>
  <si>
    <t xml:space="preserve">SOLUTIONS PRATIQUEES - RETOUR D'EXPERIENCE </t>
  </si>
  <si>
    <t>Structure</t>
  </si>
  <si>
    <t>Documents collectés</t>
  </si>
  <si>
    <t>Iconographie (intérieur / extérieur)</t>
  </si>
  <si>
    <t>Plan d'étage courant</t>
  </si>
  <si>
    <t>Plan du rez-de-chaussée</t>
  </si>
  <si>
    <t>Coupes</t>
  </si>
  <si>
    <t>Entreprise(s) bois</t>
  </si>
  <si>
    <t>Intégration menuiserie</t>
  </si>
  <si>
    <t>Intégration occultation</t>
  </si>
  <si>
    <t>Plancher bas</t>
  </si>
  <si>
    <t>Plancher/façade</t>
  </si>
  <si>
    <t>Refends/façade</t>
  </si>
  <si>
    <t>Balcon/façade</t>
  </si>
  <si>
    <t>Toiture</t>
  </si>
  <si>
    <t>Plafond</t>
  </si>
  <si>
    <t>Structure bois / structure béton</t>
  </si>
  <si>
    <t>Carnet de détails comprenant:</t>
  </si>
  <si>
    <t>Sécurité incendie</t>
  </si>
  <si>
    <t>Enveloppe</t>
  </si>
  <si>
    <t xml:space="preserve">Acoustique </t>
  </si>
  <si>
    <t>Environnement</t>
  </si>
  <si>
    <t>Entretien / durabilité</t>
  </si>
  <si>
    <t>Méthode</t>
  </si>
  <si>
    <t>Architecture / design</t>
  </si>
  <si>
    <t>Communication</t>
  </si>
  <si>
    <t>Axes d'analyse de l'opération</t>
  </si>
  <si>
    <t>Téléphone (fixe / mobile)</t>
  </si>
  <si>
    <t>Acoustique</t>
  </si>
  <si>
    <t>Entretien durabilité</t>
  </si>
  <si>
    <t>Architecture</t>
  </si>
  <si>
    <t>Contexte règlementaire</t>
  </si>
  <si>
    <t>Urbanisme/contraintes PLU:</t>
  </si>
  <si>
    <t>Accessibilité / norme PMR / règlements sanitaires:</t>
  </si>
  <si>
    <t>Mode d'attribution des marchés:</t>
  </si>
  <si>
    <t>Protection du patrimoine / secteur sauvegardé:</t>
  </si>
  <si>
    <t>Origine des bois:</t>
  </si>
  <si>
    <t>Calcul m3 bois / m2 plancher</t>
  </si>
  <si>
    <t>Parti architectural et design</t>
  </si>
  <si>
    <t>Influence de la typologie constructive sur:</t>
  </si>
  <si>
    <t>Particularité volumétrique</t>
  </si>
  <si>
    <t>1. Décalage</t>
  </si>
  <si>
    <t>2. Porte à faux</t>
  </si>
  <si>
    <t>3. Attique</t>
  </si>
  <si>
    <t>Traitement architectural des lames d'air / coupures des revêtements</t>
  </si>
  <si>
    <t>Mise en valeur du matériau bois (architecture, aménagement intérieur, ameublement)</t>
  </si>
  <si>
    <t>1. Visible/invisible/partiel</t>
  </si>
  <si>
    <t>2. Veinage / matière / sciage</t>
  </si>
  <si>
    <t>3. Nombre d'essence</t>
  </si>
  <si>
    <t>4. Veillissement des façades</t>
  </si>
  <si>
    <t>5. Traitement des assemblages / platines</t>
  </si>
  <si>
    <t xml:space="preserve">Projet aménagement intérieur/ameublement </t>
  </si>
  <si>
    <t>Facteurs d'influence</t>
  </si>
  <si>
    <t>1. Impact du système constructif sur la conception</t>
  </si>
  <si>
    <t>2. Impact des normes sur l'aménagement intérieur</t>
  </si>
  <si>
    <t>Expressivité architecturale et design</t>
  </si>
  <si>
    <t>1. Personnalisation des espaces de vie (courants de création)</t>
  </si>
  <si>
    <t>2. Qualité des cinq sens (qualité de l'air, des matériaux, de la lumière, …)</t>
  </si>
  <si>
    <t>3. Structuration de l'espace, distinction entre les facteurs immobiles et mobiles / évolutifs /microarchitecture …</t>
  </si>
  <si>
    <t>3. Impact des fonctions/usages, des modes de vie, du cycle de la vie sur l'organisation spatiale</t>
  </si>
  <si>
    <t>Matériaux</t>
  </si>
  <si>
    <t>1. Présence du bois: quelle(s) essence(s)? Sous quelle forme? Travail de la matière? Plaquage? Lambris? Micro-architecture? …</t>
  </si>
  <si>
    <t>2. Mixité des matériaux? sous quelle forme? Bio matériaux?...</t>
  </si>
  <si>
    <t>Industrialisation ou non des solutions</t>
  </si>
  <si>
    <t>1. parti pris architecture et fonctionnel de l'aménagement à l'ameublement</t>
  </si>
  <si>
    <t xml:space="preserve"> 2. liberté architecturale (répétitive, symétrie, inventivité, alignement des fenêtres, …)</t>
  </si>
  <si>
    <t>x</t>
  </si>
  <si>
    <t>Coordonnées des acteurs du projet</t>
  </si>
  <si>
    <t>Contexte</t>
  </si>
  <si>
    <t>Les acteurs</t>
  </si>
  <si>
    <t>Les démarches de conception: Partis pris pour le choix des matériaux, démarches de labellisation,…</t>
  </si>
  <si>
    <t>Contraintes et objectifs identifiés (hors règlementation)</t>
  </si>
  <si>
    <t>1. Souhaits de la MOA</t>
  </si>
  <si>
    <t>2. Ambitions de la MOA et de l'équipe de conception</t>
  </si>
  <si>
    <t>3. Contraintes (orientation, climat,…)</t>
  </si>
  <si>
    <t>Documentation et argumentaires</t>
  </si>
  <si>
    <t>Documentation et argumentaires (tout document, print ou digital, relatif à l'ouvrage)</t>
  </si>
  <si>
    <t>1. Documentation pédagogique de la filière</t>
  </si>
  <si>
    <t>2. Documents de formation</t>
  </si>
  <si>
    <t>3. Documents argumentaires sur ce type de projet / construction + aménagement/design</t>
  </si>
  <si>
    <t>4. Etudes de marché et/ou étude socio et/ou description des spécificités nationales</t>
  </si>
  <si>
    <t>5. Analyse de la stratégie (communication et marketing) selon la culture nationale</t>
  </si>
  <si>
    <t>En amont du projet</t>
  </si>
  <si>
    <t>Sur le projet</t>
  </si>
  <si>
    <t>1. Descriptifs et études</t>
  </si>
  <si>
    <t>2. Articles de presse</t>
  </si>
  <si>
    <t>3. Plaquettes de présentation pour chaque public (commerciale, vente, dossier de presse)</t>
  </si>
  <si>
    <t>Intégration des fluides verticaux/horizontaux</t>
  </si>
  <si>
    <t>BET Bois</t>
  </si>
  <si>
    <t>Montant des travaux (bâtiment)</t>
  </si>
  <si>
    <t>Ressources forestières</t>
  </si>
  <si>
    <t>Evaluation produits</t>
  </si>
  <si>
    <t>Evaluation ouvrages</t>
  </si>
  <si>
    <t>Emergences (balcon,…)</t>
  </si>
  <si>
    <t>Toits-terrasses</t>
  </si>
  <si>
    <t>Bois apparent en intérieur / extérieur</t>
  </si>
  <si>
    <t>Accès aux façades pour entretien/maintenance</t>
  </si>
  <si>
    <t>Durée de vie attendue des différentes parties d’ouvrage</t>
  </si>
  <si>
    <t>Protection à l’eau intérieure (sprinkler, fuites des réseaux)</t>
  </si>
  <si>
    <t>Gestion ressources: PEFC/FSC,…</t>
  </si>
  <si>
    <t>Qualité de la production bois: origine, quantitatifs, feuillus/résineux,…</t>
  </si>
  <si>
    <t>Règlementations</t>
  </si>
  <si>
    <t>Certifications quartiers/ouvrages avec focus bois</t>
  </si>
  <si>
    <t>Labels incitatifs</t>
  </si>
  <si>
    <t>Classification du bâtiment</t>
  </si>
  <si>
    <t>Prescriptif</t>
  </si>
  <si>
    <t>Résistance au feu</t>
  </si>
  <si>
    <t>1. Parois porteuses / non porteuses (parties courantes, assemblages, traversées de parois,…)</t>
  </si>
  <si>
    <t>2. Equipements</t>
  </si>
  <si>
    <t>Circulations / évacuations</t>
  </si>
  <si>
    <t>Protection active</t>
  </si>
  <si>
    <t xml:space="preserve">Propagation du feu en façade </t>
  </si>
  <si>
    <t>Potentiel calorifique</t>
  </si>
  <si>
    <t>Fabrication / industrialisation</t>
  </si>
  <si>
    <t>Transport</t>
  </si>
  <si>
    <t>Chantier (levage, protection, feu,…)</t>
  </si>
  <si>
    <t>Coordination, cellule de synthèse</t>
  </si>
  <si>
    <t xml:space="preserve">Maitrise d'ouvrage: </t>
  </si>
  <si>
    <t xml:space="preserve">Architecte: </t>
  </si>
  <si>
    <t xml:space="preserve">Design: </t>
  </si>
  <si>
    <t xml:space="preserve">Aménagement: </t>
  </si>
  <si>
    <t xml:space="preserve">Maîtrise d'œuvre: </t>
  </si>
  <si>
    <t xml:space="preserve">Entreprises: </t>
  </si>
  <si>
    <t xml:space="preserve">Financeurs: </t>
  </si>
  <si>
    <t xml:space="preserve">Réseaux (communication / développement / promotion / soutien politique / lobbying): </t>
  </si>
  <si>
    <t>Actions</t>
  </si>
  <si>
    <t>Vent</t>
  </si>
  <si>
    <t>Neige</t>
  </si>
  <si>
    <t>Autre</t>
  </si>
  <si>
    <t>Propriétés mécaniques des matériaux / produits</t>
  </si>
  <si>
    <t>Analyse statique</t>
  </si>
  <si>
    <t>Assemblages</t>
  </si>
  <si>
    <t>De l'ouvrage (déplacement inter-étage, effets du second ordre,…)</t>
  </si>
  <si>
    <t>Des éléments (flambement,…)</t>
  </si>
  <si>
    <t>Confort vibratoires (plancher,…)</t>
  </si>
  <si>
    <t>Ouvrage global</t>
  </si>
  <si>
    <t>Analyse dynamique</t>
  </si>
  <si>
    <t>Façade</t>
  </si>
  <si>
    <t>Performances des matériaux / produits</t>
  </si>
  <si>
    <t>Performances ouvrage (en partie courante et au niveau des points singuliers)</t>
  </si>
  <si>
    <t xml:space="preserve">1. Etanchéité à l'eau </t>
  </si>
  <si>
    <t>1.1. Au niveau des menuiseries</t>
  </si>
  <si>
    <t>1.2. Au niveau des parements</t>
  </si>
  <si>
    <t>1.3. Au niveau des jonctions</t>
  </si>
  <si>
    <t>2. Etanchéité à l'air</t>
  </si>
  <si>
    <t>3. Transfert de vapeur</t>
  </si>
  <si>
    <t>4. Thermique / énergétique</t>
  </si>
  <si>
    <t>5. Résistance aux chocs</t>
  </si>
  <si>
    <t>Ouvrages particuliers (balcons, loggias, intégration des équipements,…)</t>
  </si>
  <si>
    <t>Toiture (dont toit-terrasse)</t>
  </si>
  <si>
    <t>Ouvrages particuliers (acrotères, intégration des équipements,…)</t>
  </si>
  <si>
    <t>Isolement aux bruits aériens extérieurs</t>
  </si>
  <si>
    <t>Isolement aux bruits aériens intérieurs</t>
  </si>
  <si>
    <t>Isolement aux bruits de choc</t>
  </si>
  <si>
    <t>Réverbération des locaux</t>
  </si>
  <si>
    <t>Bruits des équipements</t>
  </si>
  <si>
    <t>1. Intérieur (ascenseur, ventilation, machine à laver, évacuation des eaux usées)</t>
  </si>
  <si>
    <t>2. Extérieur (centrale de traitement d’air, évacuation eaux de pluie…)</t>
  </si>
  <si>
    <t>Vibratoires acoustiques (équipements, planchers en basse fréquence, ferroviaire)</t>
  </si>
  <si>
    <t>-</t>
  </si>
  <si>
    <t>Nicolas DELPLANQUE</t>
  </si>
  <si>
    <t>VS-A</t>
  </si>
  <si>
    <t>n.delplanque@vs-a.eu</t>
  </si>
  <si>
    <t>03 20 52 11 44</t>
  </si>
  <si>
    <t>Nom de l'opération: 2011-013 RIVP RIVE GAUCHE</t>
  </si>
  <si>
    <t>KYOTEC</t>
  </si>
  <si>
    <t>Paris 13eme - Zac MASSENA - lot M10/&gt;C, rue du Loiret</t>
  </si>
  <si>
    <t>23 700 000M€ HT</t>
  </si>
  <si>
    <t>Crédits photo: VS-A</t>
  </si>
  <si>
    <t>VS-A Bureau d'études enveloppe</t>
  </si>
  <si>
    <t>BEAL &amp; BLANCKAERT Architectes</t>
  </si>
  <si>
    <t>Régie Immobilière de la Ville de Paris (RIVP)</t>
  </si>
  <si>
    <t>BEAL &amp; BLANCKAERT</t>
  </si>
  <si>
    <t>Jean-Vianney DELEERSNYDER</t>
  </si>
  <si>
    <t>contact@beal-blanckaert.com</t>
  </si>
  <si>
    <t>03 20 30 32 90</t>
  </si>
  <si>
    <t>Septembre 2015</t>
  </si>
  <si>
    <t>R + 9</t>
  </si>
  <si>
    <t>Janvier 2011</t>
  </si>
  <si>
    <t>15 000m²</t>
  </si>
  <si>
    <t>France</t>
  </si>
  <si>
    <t>Ecole + logements</t>
  </si>
  <si>
    <t>Façade panneau bois</t>
  </si>
  <si>
    <t>Bâtiment de catégorie d'importance III</t>
  </si>
  <si>
    <t>Zone de sismicité 0</t>
  </si>
  <si>
    <t>Sismiqueau sens du décrt n°2010-1254</t>
  </si>
  <si>
    <t>règles NV 65, N84 modifiées 95, additif 99 :
o Zone 2 : 60 daN/m² en base, 105 daN/m² en vent extrême,
o Effet de site : 1.000 (normal)
o Effet de masque : 1.000 (aucun)</t>
  </si>
  <si>
    <t>Région A1 :
Valeur caractéristique 35 daN/m²
o Charge extrême 60 daN/m²</t>
  </si>
  <si>
    <t>Ici est traité la partie logements étudiants et foyer jeunes travailleurs</t>
  </si>
  <si>
    <t>Habitation de 3ème famille B</t>
  </si>
  <si>
    <t>RAS</t>
  </si>
  <si>
    <t>Potentiel calorifique de la façade : M&gt;80MJ/m²</t>
  </si>
  <si>
    <t>Combustibilité et réaction au feu: façade</t>
  </si>
  <si>
    <t>Classement des matériaux M2 NF P 92-507 au moins (C-s3, d0 suivant NF EN 13501-
1)
bois exclus en façade pour cette classification</t>
  </si>
  <si>
    <t>Désenfumage:
o Section et localisation suivant plan architecte
o Désenfumage des circulations par VB et VH
o Conformité à la NF EN 12101-2
o Marquage CE et PV DAS
o Texte de référence IT 246</t>
  </si>
  <si>
    <t xml:space="preserve">RAS </t>
  </si>
  <si>
    <t>Parois intérieures en percussion contre la façade :  CF 30' ou REI 30 feu intérieur ou extérieur:</t>
  </si>
  <si>
    <t>H ≥ 28m: 
A4*, E*4, V*A2.</t>
  </si>
  <si>
    <t>Vitesse de pose : 100m²/jour</t>
  </si>
  <si>
    <t>Le bâtiment est conforme aux exigences de la RT 2005, aux exigences du label BBC et du Plan Climat Paris</t>
  </si>
  <si>
    <t>3. Transfert de vapeur/ condensation</t>
  </si>
  <si>
    <t>Drainage en cascade réalisé sur le même système que sur une façade mur rideau par des joints périphériques au cadre.</t>
  </si>
  <si>
    <t>Affaiblissement des parties vitrées : Ratr compris entre 31 et 42dB
'Affaiblissement des parties vitrées : Ratr ≥ 45dB</t>
  </si>
  <si>
    <t>Bouche d'entrée d'air DnewCtr 46dB</t>
  </si>
  <si>
    <t>Les bois et leurs traitements devront être choisis en fonction de leur exposition sans
toutefois prétendre à une classe d'exposition inférieure aux classes ci-dessous:
o Bois intérieurs ou protégés sous auvent de classe d'exposition 2 suivant NF EN
335-1
o Bois extérieurs exposés ou protégés sous pare pluie de classe d'exposition 3
suivant NF EN 335-1</t>
  </si>
  <si>
    <t>env. 1 mois et demi de pose sur chantier</t>
  </si>
  <si>
    <t xml:space="preserve">Fabrication complètre des modules en atelier : dup anneau intérieur au bardage extérieur
</t>
  </si>
  <si>
    <t>Transport par camion. Convoi classique</t>
  </si>
  <si>
    <t>Description</t>
  </si>
  <si>
    <t>1. Description du système et matériaux de façade</t>
  </si>
  <si>
    <t>2.Dimensions des unités (de façade)</t>
  </si>
  <si>
    <t>3. Principes d'accrochage sur le support</t>
  </si>
  <si>
    <t>5. Mode de justification des performances</t>
  </si>
  <si>
    <t>Panneaux ossature bois filant sur une trame de logement fixés sur une structure béton</t>
  </si>
  <si>
    <t>H2,72m x L3,10(-3,7-3,75-3,9-4-4,15-4,6)m</t>
  </si>
  <si>
    <t>4.Composants</t>
  </si>
  <si>
    <t>menuiseries aluminium</t>
  </si>
  <si>
    <t>Isolation laine minérale</t>
  </si>
  <si>
    <t>par ferrures ponctuelles : fixation par cale d'appui à chaque niveau sur la dalle</t>
  </si>
  <si>
    <t>Essai AEV</t>
  </si>
  <si>
    <t>Bardage et volet coulissant aluminium perforé</t>
  </si>
  <si>
    <t>notes de calcul</t>
  </si>
  <si>
    <t>· Les bois seront certifiés à minima FSC ou PEFC
· Bois locaux nationaux ou européens de préférence</t>
  </si>
  <si>
    <t>Bois locaux nationaux ou européens de préférence
· Dans tous les cas, l'entrepreneur informera la maîtrise d'oeuvre et la maîtrise
d'ouvrage, avant commande de ses bois, de leur provenance ainsi que du mode
d'exploitation forestier (exploitation naturelle/intensive, bois élagués ou non,
OGM…)</t>
  </si>
  <si>
    <t>Label Habitat et Evvironnement (H&amp;E) pour la partie logements
L’ensemble est conforme au Plan Climat de Paris.</t>
  </si>
  <si>
    <t>En attente d'informations</t>
  </si>
  <si>
    <t>performance générale d'étanchéité à l'air de l'enveloppe de 0.6 m3/hr par m² sous ΔP
4Pa --&gt; test d'étanchéité à l'air réalisé en fin de chantier
Pour permettre à l'ensemble de l'enveloppe d'atteindre cette valeur, les façades devront
présenter une étanchéité à l'air sous test intermédiaire de:
· 0.48 m3/hr par m2 sous ΔP= 4Pa: détail des performances à titre indicatif
o Menuiseries A4
o Murs rideaux A4
o Joints classe 1 NF P 58-570 posés en double barrière (2 joints)
o Paroi opaque de type 1 NF EN 13779</t>
  </si>
  <si>
    <t>Entretien depuis la rue. Pas de nacelle d'entretien</t>
  </si>
  <si>
    <t>Programme mixte comprenant une école polyvalente, 130 Logements étudiants et 65 Logements FJT.
Bardage en métal déployé;
Façade menuisée de grande hauteur avec profil acier extrudé.
Labels Habitat et Evvironnement (H&amp;E) pour la partie logements
et BBC-Effinergie pour la partie Ecole. L’ensemble est conforme au
Plan Climat de Paris.
La façade en chiffres :
4500m² de façade ossature bois
1 module par logement (Dim. H2,72m x L3,1m à 4,6m)
Hauteur bâtiment : 30m (R + 9)
Poids d'un module : env. 1 Tonne</t>
  </si>
  <si>
    <t xml:space="preserve">o Présence d'ouvertures
· Constitution du C + D :
o C+D≥1.30
o D nul
o Retombée sous linteau en acier non protégé stable au feu 1h
o Partie basse du C≥0.70 m et de masse combustible nulle (c'est-à-dire sans
participation)
o Partie haute du C≥0.60 m verre feuilleté pareclosé
Les ouvrages répondant à l'ensemble des performances ci-dessus devront faire recevoir un VISA FEU du CSTB. 
Effet de cheminée dans la lame d'air du bardage:
Mise en place de bavettes en acier d'épaisseur 1mm.
</t>
  </si>
  <si>
    <t>Effet de cheminé dans la lame d'air du bardage traité par une tôle acier d'1mm d'épaisseur.</t>
  </si>
  <si>
    <t>AU niveau des jonctions de panneaux superposés présence (de l'intérieur vers l'extérieur) :
- d'un joint à lèvre préformé assurant l'étanchéité à l'eau (A)
- d'un joint à lèvre préformé EPDM assurant l'étanchéité à l'air (B)
- Tôle acier couvre joint assurant la continuite du pare vapeur (D)</t>
  </si>
  <si>
    <t>Au niveau des joinctions de panneaux adjacents et superposés, présence d'un système d'emboitement mâle femelle permettant de transmettre uniquement les efforts tranchant horizontaux du vent et de conserver une liberté de reprise vis-à-vis des déplacements différentiels entre panneaux dans le plan de la façade dû à la dilatation ou aux déformations nuisibles du gros oeuvre après réglage de la façade.</t>
  </si>
  <si>
    <t>Fra_0_Rex_RIVP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</si>
</sst>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0"/>
      <color theme="1"/>
      <name val="Arial"/>
      <family val="2"/>
    </font>
    <font>
      <sz val="11"/>
      <color theme="1"/>
      <name val="Arial"/>
      <family val="2"/>
    </font>
    <font>
      <sz val="8"/>
      <color theme="1"/>
      <name val="Arial"/>
      <family val="2"/>
    </font>
    <font>
      <b/>
      <sz val="10"/>
      <color theme="1"/>
      <name val="Arial"/>
      <family val="2"/>
    </font>
    <font>
      <b/>
      <sz val="11"/>
      <color theme="1"/>
      <name val="Arial"/>
      <family val="2"/>
    </font>
    <font>
      <i/>
      <sz val="11"/>
      <color theme="1"/>
      <name val="Arial"/>
      <family val="2"/>
    </font>
    <font>
      <i/>
      <sz val="8"/>
      <color theme="1"/>
      <name val="Arial"/>
      <family val="2"/>
    </font>
    <font>
      <sz val="11"/>
      <color theme="0" tint="-0.34998626667073579"/>
      <name val="Arial"/>
      <family val="2"/>
    </font>
    <font>
      <i/>
      <sz val="11"/>
      <color indexed="8"/>
      <name val="Arial"/>
      <family val="2"/>
    </font>
    <font>
      <i/>
      <sz val="12"/>
      <color theme="1"/>
      <name val="Arial"/>
      <family val="2"/>
    </font>
    <font>
      <u/>
      <sz val="11"/>
      <color theme="10"/>
      <name val="Calibri"/>
      <family val="2"/>
      <scheme val="minor"/>
    </font>
    <font>
      <i/>
      <sz val="10"/>
      <color theme="1"/>
      <name val="Arial"/>
      <family val="2"/>
    </font>
  </fonts>
  <fills count="2">
    <fill>
      <patternFill patternType="none"/>
    </fill>
    <fill>
      <patternFill patternType="gray125"/>
    </fill>
  </fills>
  <borders count="31">
    <border>
      <left/>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2">
    <xf numFmtId="0" fontId="0" fillId="0" borderId="0"/>
    <xf numFmtId="0" fontId="11" fillId="0" borderId="0" applyNumberFormat="0" applyFill="0" applyBorder="0" applyAlignment="0" applyProtection="0"/>
  </cellStyleXfs>
  <cellXfs count="172">
    <xf numFmtId="0" fontId="0" fillId="0" borderId="0" xfId="0"/>
    <xf numFmtId="0" fontId="2" fillId="0" borderId="0" xfId="0" applyFont="1"/>
    <xf numFmtId="0" fontId="2" fillId="0" borderId="0" xfId="0" applyFont="1" applyBorder="1"/>
    <xf numFmtId="0" fontId="2" fillId="0" borderId="0" xfId="0" applyFont="1" applyBorder="1" applyAlignment="1">
      <alignment vertical="center" wrapText="1"/>
    </xf>
    <xf numFmtId="0" fontId="5" fillId="0" borderId="0" xfId="0" applyFont="1" applyBorder="1" applyAlignment="1">
      <alignment vertical="top" wrapText="1"/>
    </xf>
    <xf numFmtId="0" fontId="2" fillId="0" borderId="10" xfId="0" applyFont="1" applyBorder="1" applyAlignment="1">
      <alignment vertical="center" wrapText="1"/>
    </xf>
    <xf numFmtId="0" fontId="2" fillId="0" borderId="13" xfId="0" applyFont="1" applyBorder="1" applyAlignment="1">
      <alignment vertical="center" wrapText="1"/>
    </xf>
    <xf numFmtId="0" fontId="2" fillId="0" borderId="12" xfId="0" applyFont="1" applyBorder="1" applyAlignment="1">
      <alignment horizontal="left" vertical="center" wrapText="1"/>
    </xf>
    <xf numFmtId="0" fontId="2" fillId="0" borderId="14" xfId="0" applyFont="1" applyBorder="1" applyAlignment="1">
      <alignment vertical="center" wrapText="1"/>
    </xf>
    <xf numFmtId="0" fontId="2" fillId="0" borderId="10" xfId="0" applyFont="1" applyBorder="1"/>
    <xf numFmtId="0" fontId="4" fillId="0" borderId="15" xfId="0" applyFont="1" applyFill="1" applyBorder="1" applyAlignment="1">
      <alignment vertical="center" wrapText="1"/>
    </xf>
    <xf numFmtId="0" fontId="4" fillId="0" borderId="17" xfId="0" applyFont="1" applyFill="1" applyBorder="1" applyAlignment="1">
      <alignment vertical="center" wrapText="1"/>
    </xf>
    <xf numFmtId="0" fontId="4" fillId="0" borderId="19" xfId="0" applyFont="1" applyFill="1" applyBorder="1" applyAlignment="1">
      <alignment vertical="center" wrapText="1"/>
    </xf>
    <xf numFmtId="0" fontId="2" fillId="0" borderId="8" xfId="0" applyFont="1" applyBorder="1" applyAlignment="1">
      <alignment horizontal="right" wrapText="1"/>
    </xf>
    <xf numFmtId="0" fontId="2" fillId="0" borderId="9" xfId="0" applyFont="1" applyBorder="1" applyAlignment="1">
      <alignment horizontal="right" wrapText="1"/>
    </xf>
    <xf numFmtId="0" fontId="2" fillId="0" borderId="0" xfId="0" applyFont="1" applyAlignment="1">
      <alignment wrapText="1"/>
    </xf>
    <xf numFmtId="0" fontId="8" fillId="0" borderId="1" xfId="0" applyFont="1" applyBorder="1" applyAlignment="1">
      <alignment horizontal="right"/>
    </xf>
    <xf numFmtId="0" fontId="4" fillId="0" borderId="23" xfId="0" applyFont="1" applyFill="1" applyBorder="1" applyAlignment="1">
      <alignment vertical="center" wrapText="1"/>
    </xf>
    <xf numFmtId="0" fontId="2" fillId="0" borderId="0" xfId="0" applyFont="1" applyBorder="1" applyAlignment="1">
      <alignment horizontal="left" vertical="top" wrapText="1"/>
    </xf>
    <xf numFmtId="0" fontId="6" fillId="0" borderId="0" xfId="0" applyFont="1" applyBorder="1" applyAlignment="1">
      <alignment horizontal="left" vertical="top" wrapText="1"/>
    </xf>
    <xf numFmtId="0" fontId="2" fillId="0" borderId="28" xfId="0" applyFont="1" applyBorder="1" applyAlignment="1">
      <alignment wrapText="1"/>
    </xf>
    <xf numFmtId="0" fontId="2" fillId="0" borderId="29" xfId="0" applyFont="1" applyBorder="1" applyAlignment="1">
      <alignment wrapText="1"/>
    </xf>
    <xf numFmtId="0" fontId="2" fillId="0" borderId="30" xfId="0" applyFont="1" applyBorder="1" applyAlignment="1">
      <alignment wrapText="1"/>
    </xf>
    <xf numFmtId="0" fontId="2" fillId="0" borderId="0" xfId="0" applyFont="1" applyBorder="1"/>
    <xf numFmtId="0" fontId="6" fillId="0" borderId="0" xfId="0" applyFont="1" applyBorder="1" applyAlignment="1">
      <alignment horizontal="left" vertical="top" wrapText="1"/>
    </xf>
    <xf numFmtId="0" fontId="2" fillId="0" borderId="0" xfId="0" applyFont="1" applyBorder="1" applyAlignment="1">
      <alignment horizontal="left" vertical="top" wrapText="1"/>
    </xf>
    <xf numFmtId="0" fontId="2" fillId="0" borderId="10" xfId="0" applyFont="1" applyBorder="1" applyAlignment="1">
      <alignment wrapText="1"/>
    </xf>
    <xf numFmtId="0" fontId="2" fillId="0" borderId="11" xfId="0" applyFont="1" applyBorder="1" applyAlignment="1">
      <alignment wrapText="1"/>
    </xf>
    <xf numFmtId="0" fontId="2" fillId="0" borderId="1" xfId="0" applyFont="1" applyBorder="1" applyAlignment="1">
      <alignment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3" xfId="0" applyFont="1" applyBorder="1" applyAlignment="1">
      <alignment horizontal="left" vertical="top" wrapText="1"/>
    </xf>
    <xf numFmtId="0" fontId="5" fillId="0" borderId="10" xfId="0" applyFont="1" applyBorder="1" applyAlignment="1">
      <alignment wrapText="1"/>
    </xf>
    <xf numFmtId="0" fontId="2" fillId="0" borderId="11" xfId="0" applyFont="1" applyBorder="1" applyAlignment="1">
      <alignment vertical="center" wrapText="1"/>
    </xf>
    <xf numFmtId="0" fontId="2" fillId="0" borderId="1" xfId="0" applyFont="1" applyBorder="1" applyAlignment="1">
      <alignment horizontal="left" vertical="center" wrapText="1"/>
    </xf>
    <xf numFmtId="0" fontId="8" fillId="0" borderId="1" xfId="0" applyFont="1" applyBorder="1" applyAlignment="1">
      <alignment horizontal="right" wrapText="1"/>
    </xf>
    <xf numFmtId="0" fontId="2" fillId="0" borderId="0" xfId="0" applyFont="1" applyBorder="1" applyAlignment="1">
      <alignment wrapText="1"/>
    </xf>
    <xf numFmtId="0" fontId="1" fillId="0" borderId="18" xfId="0" applyFont="1" applyFill="1" applyBorder="1" applyAlignment="1">
      <alignment vertical="center" wrapText="1"/>
    </xf>
    <xf numFmtId="0" fontId="2" fillId="0" borderId="4" xfId="0" applyFont="1" applyBorder="1" applyAlignment="1">
      <alignment horizontal="right" wrapText="1"/>
    </xf>
    <xf numFmtId="0" fontId="2" fillId="0" borderId="0" xfId="0" applyFont="1" applyBorder="1" applyAlignment="1">
      <alignment horizontal="right" wrapText="1"/>
    </xf>
    <xf numFmtId="0" fontId="2" fillId="0" borderId="0" xfId="0" applyFont="1" applyBorder="1" applyAlignment="1">
      <alignment horizontal="left" wrapText="1"/>
    </xf>
    <xf numFmtId="0" fontId="2" fillId="0" borderId="7" xfId="0" applyFont="1" applyBorder="1" applyAlignment="1">
      <alignment horizontal="left" wrapText="1"/>
    </xf>
    <xf numFmtId="0" fontId="2" fillId="0" borderId="7" xfId="0" applyFont="1" applyBorder="1" applyAlignment="1">
      <alignment wrapText="1"/>
    </xf>
    <xf numFmtId="0" fontId="2" fillId="0" borderId="9" xfId="0" applyFont="1" applyBorder="1" applyAlignment="1">
      <alignment wrapText="1"/>
    </xf>
    <xf numFmtId="0" fontId="2" fillId="0" borderId="3" xfId="0" applyFont="1" applyBorder="1" applyAlignment="1">
      <alignment wrapText="1"/>
    </xf>
    <xf numFmtId="0" fontId="7" fillId="0" borderId="8" xfId="0" applyFont="1" applyBorder="1" applyAlignment="1">
      <alignment horizontal="center" wrapText="1"/>
    </xf>
    <xf numFmtId="0" fontId="7" fillId="0" borderId="14" xfId="0" applyFont="1" applyBorder="1" applyAlignment="1">
      <alignment horizontal="center" wrapText="1"/>
    </xf>
    <xf numFmtId="0" fontId="7" fillId="0" borderId="3" xfId="0" applyFont="1" applyBorder="1" applyAlignment="1">
      <alignment horizontal="center" wrapText="1"/>
    </xf>
    <xf numFmtId="0" fontId="2" fillId="0" borderId="4" xfId="0" applyFont="1" applyBorder="1" applyAlignment="1">
      <alignment wrapText="1"/>
    </xf>
    <xf numFmtId="0" fontId="2" fillId="0" borderId="21" xfId="0" applyFont="1" applyBorder="1" applyAlignment="1">
      <alignment wrapText="1"/>
    </xf>
    <xf numFmtId="0" fontId="2" fillId="0" borderId="8" xfId="0" applyFont="1" applyBorder="1" applyAlignment="1">
      <alignment wrapText="1"/>
    </xf>
    <xf numFmtId="0" fontId="2" fillId="0" borderId="22" xfId="0" applyFont="1" applyBorder="1" applyAlignment="1">
      <alignment wrapText="1"/>
    </xf>
    <xf numFmtId="0" fontId="6" fillId="0" borderId="0" xfId="0" applyFont="1" applyAlignment="1">
      <alignment wrapText="1"/>
    </xf>
    <xf numFmtId="0" fontId="1" fillId="0" borderId="16" xfId="0" quotePrefix="1" applyFont="1" applyFill="1" applyBorder="1" applyAlignment="1">
      <alignment horizontal="left" vertical="center" wrapText="1"/>
    </xf>
    <xf numFmtId="0" fontId="1" fillId="0" borderId="20" xfId="0" quotePrefix="1" applyFont="1" applyFill="1" applyBorder="1" applyAlignment="1">
      <alignment horizontal="left" vertical="center" wrapText="1"/>
    </xf>
    <xf numFmtId="0" fontId="1" fillId="0" borderId="18" xfId="0" quotePrefix="1" applyFont="1" applyFill="1" applyBorder="1" applyAlignment="1">
      <alignment horizontal="left" vertical="center" wrapText="1"/>
    </xf>
    <xf numFmtId="49" fontId="1" fillId="0" borderId="18" xfId="0" quotePrefix="1" applyNumberFormat="1" applyFont="1" applyFill="1" applyBorder="1" applyAlignment="1">
      <alignment horizontal="left" vertical="center" wrapText="1"/>
    </xf>
    <xf numFmtId="0" fontId="2" fillId="0" borderId="4" xfId="0" quotePrefix="1" applyFont="1" applyBorder="1" applyAlignment="1">
      <alignment horizontal="left" vertical="top" wrapText="1"/>
    </xf>
    <xf numFmtId="0" fontId="2" fillId="0" borderId="4" xfId="0" applyFont="1" applyBorder="1" applyAlignment="1">
      <alignment vertical="top" wrapText="1"/>
    </xf>
    <xf numFmtId="0" fontId="2" fillId="0" borderId="7" xfId="0" applyFont="1" applyBorder="1" applyAlignment="1">
      <alignment vertical="top" wrapText="1"/>
    </xf>
    <xf numFmtId="0" fontId="11" fillId="0" borderId="21" xfId="1" applyBorder="1" applyAlignment="1">
      <alignment vertical="top" wrapText="1"/>
    </xf>
    <xf numFmtId="0" fontId="11" fillId="0" borderId="21" xfId="1" applyBorder="1" applyAlignment="1">
      <alignment wrapText="1"/>
    </xf>
    <xf numFmtId="0" fontId="2" fillId="0" borderId="21" xfId="0" quotePrefix="1" applyFont="1" applyBorder="1" applyAlignment="1">
      <alignment horizontal="left" wrapText="1"/>
    </xf>
    <xf numFmtId="0" fontId="2" fillId="0" borderId="0" xfId="0" applyFont="1" applyBorder="1" applyAlignment="1">
      <alignment vertical="top" wrapText="1"/>
    </xf>
    <xf numFmtId="0" fontId="2" fillId="0" borderId="14" xfId="0" quotePrefix="1" applyFont="1" applyBorder="1" applyAlignment="1">
      <alignment horizontal="left" vertical="center" wrapText="1"/>
    </xf>
    <xf numFmtId="17" fontId="1" fillId="0" borderId="18" xfId="0" quotePrefix="1" applyNumberFormat="1" applyFont="1" applyFill="1" applyBorder="1" applyAlignment="1">
      <alignment horizontal="left" vertical="center" wrapText="1"/>
    </xf>
    <xf numFmtId="0" fontId="2" fillId="0" borderId="0" xfId="0" applyFont="1" applyAlignment="1" applyProtection="1">
      <alignment wrapText="1"/>
      <protection locked="0"/>
    </xf>
    <xf numFmtId="0" fontId="2" fillId="0" borderId="4" xfId="0" quotePrefix="1" applyFont="1" applyBorder="1" applyAlignment="1" applyProtection="1">
      <alignment horizontal="left" wrapText="1"/>
      <protection locked="0"/>
    </xf>
    <xf numFmtId="0" fontId="2" fillId="0" borderId="0" xfId="0" applyFont="1" applyBorder="1" applyAlignment="1" applyProtection="1">
      <alignment wrapText="1"/>
      <protection locked="0"/>
    </xf>
    <xf numFmtId="0" fontId="2" fillId="0" borderId="7" xfId="0" applyFont="1" applyBorder="1" applyAlignment="1" applyProtection="1">
      <alignment wrapText="1"/>
      <protection locked="0"/>
    </xf>
    <xf numFmtId="164" fontId="12" fillId="0" borderId="24" xfId="0" applyNumberFormat="1" applyFont="1" applyFill="1" applyBorder="1" applyAlignment="1">
      <alignment horizontal="left" vertical="center" wrapText="1"/>
    </xf>
    <xf numFmtId="0" fontId="2" fillId="0" borderId="9" xfId="0" applyFont="1" applyBorder="1" applyAlignment="1">
      <alignment horizontal="left" wrapText="1"/>
    </xf>
    <xf numFmtId="0" fontId="2" fillId="0" borderId="3" xfId="0" applyFont="1" applyBorder="1" applyAlignment="1">
      <alignment horizontal="left" wrapText="1"/>
    </xf>
    <xf numFmtId="0" fontId="2" fillId="0" borderId="5" xfId="0" applyFont="1" applyBorder="1" applyAlignment="1">
      <alignment horizontal="center" wrapText="1"/>
    </xf>
    <xf numFmtId="0" fontId="2" fillId="0" borderId="2" xfId="0" applyFont="1" applyBorder="1" applyAlignment="1">
      <alignment horizontal="center" wrapText="1"/>
    </xf>
    <xf numFmtId="0" fontId="2" fillId="0" borderId="4" xfId="0" applyFont="1" applyBorder="1" applyAlignment="1">
      <alignment horizontal="center" wrapText="1"/>
    </xf>
    <xf numFmtId="0" fontId="2" fillId="0" borderId="7" xfId="0" applyFont="1" applyBorder="1" applyAlignment="1">
      <alignment horizontal="center" wrapText="1"/>
    </xf>
    <xf numFmtId="0" fontId="2" fillId="0" borderId="0" xfId="0" applyFont="1" applyBorder="1" applyAlignment="1">
      <alignment horizontal="left" wrapText="1"/>
    </xf>
    <xf numFmtId="0" fontId="2" fillId="0" borderId="7" xfId="0" applyFont="1" applyBorder="1" applyAlignment="1">
      <alignment horizontal="left" wrapText="1"/>
    </xf>
    <xf numFmtId="0" fontId="2" fillId="0" borderId="0" xfId="0" applyFont="1" applyBorder="1" applyAlignment="1">
      <alignment wrapText="1"/>
    </xf>
    <xf numFmtId="0" fontId="2" fillId="0" borderId="7" xfId="0" applyFont="1" applyBorder="1" applyAlignment="1">
      <alignment wrapText="1"/>
    </xf>
    <xf numFmtId="0" fontId="2" fillId="0" borderId="0" xfId="0" applyFont="1" applyAlignment="1">
      <alignment horizontal="center" wrapText="1"/>
    </xf>
    <xf numFmtId="0" fontId="2" fillId="0" borderId="6" xfId="0" applyFont="1" applyBorder="1" applyAlignment="1">
      <alignment wrapText="1"/>
    </xf>
    <xf numFmtId="0" fontId="2" fillId="0" borderId="2" xfId="0" applyFont="1" applyBorder="1" applyAlignment="1">
      <alignment wrapText="1"/>
    </xf>
    <xf numFmtId="0" fontId="2" fillId="0" borderId="10" xfId="0" quotePrefix="1" applyFont="1" applyBorder="1" applyAlignment="1">
      <alignment horizontal="left" vertical="top" wrapText="1"/>
    </xf>
    <xf numFmtId="0" fontId="2" fillId="0" borderId="11" xfId="0" applyFont="1" applyBorder="1" applyAlignment="1">
      <alignment vertical="top" wrapText="1"/>
    </xf>
    <xf numFmtId="0" fontId="2" fillId="0" borderId="1" xfId="0" applyFont="1" applyBorder="1" applyAlignment="1">
      <alignment vertical="top" wrapText="1"/>
    </xf>
    <xf numFmtId="0" fontId="3" fillId="0" borderId="8" xfId="0" quotePrefix="1" applyFont="1" applyBorder="1" applyAlignment="1">
      <alignment horizontal="left" wrapText="1"/>
    </xf>
    <xf numFmtId="0" fontId="3" fillId="0" borderId="3" xfId="0" applyFont="1" applyBorder="1" applyAlignment="1">
      <alignment horizontal="left" wrapText="1"/>
    </xf>
    <xf numFmtId="0" fontId="5" fillId="0" borderId="11" xfId="0" quotePrefix="1" applyFont="1" applyBorder="1" applyAlignment="1">
      <alignment horizontal="left" vertical="top" wrapText="1"/>
    </xf>
    <xf numFmtId="0" fontId="5" fillId="0" borderId="11" xfId="0" applyFont="1" applyBorder="1" applyAlignment="1">
      <alignment horizontal="left" vertical="top" wrapText="1"/>
    </xf>
    <xf numFmtId="0" fontId="5" fillId="0" borderId="1" xfId="0" applyFont="1" applyBorder="1" applyAlignment="1">
      <alignment horizontal="left" vertical="top" wrapText="1"/>
    </xf>
    <xf numFmtId="0" fontId="5" fillId="0" borderId="10" xfId="0" applyFont="1" applyBorder="1" applyAlignment="1">
      <alignment wrapText="1"/>
    </xf>
    <xf numFmtId="0" fontId="5" fillId="0" borderId="11" xfId="0" applyFont="1" applyBorder="1" applyAlignment="1">
      <alignment wrapText="1"/>
    </xf>
    <xf numFmtId="0" fontId="5" fillId="0" borderId="1" xfId="0" applyFont="1" applyBorder="1" applyAlignment="1">
      <alignment wrapText="1"/>
    </xf>
    <xf numFmtId="0" fontId="4" fillId="0" borderId="10" xfId="0" applyFont="1" applyBorder="1" applyAlignment="1">
      <alignment horizontal="left" wrapText="1"/>
    </xf>
    <xf numFmtId="0" fontId="4" fillId="0" borderId="11" xfId="0" applyFont="1" applyBorder="1" applyAlignment="1">
      <alignment horizontal="left"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6" fillId="0" borderId="4" xfId="0" applyFont="1" applyBorder="1" applyAlignment="1">
      <alignment horizontal="left" vertical="top" wrapText="1"/>
    </xf>
    <xf numFmtId="0" fontId="6" fillId="0" borderId="0" xfId="0" applyFont="1" applyBorder="1" applyAlignment="1">
      <alignment horizontal="left" vertical="top" wrapText="1"/>
    </xf>
    <xf numFmtId="0" fontId="6" fillId="0" borderId="7" xfId="0" applyFont="1" applyBorder="1" applyAlignment="1">
      <alignment horizontal="left" vertical="top" wrapText="1"/>
    </xf>
    <xf numFmtId="0" fontId="2" fillId="0" borderId="25" xfId="0"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wrapText="1"/>
    </xf>
    <xf numFmtId="0" fontId="2" fillId="0" borderId="4" xfId="0" quotePrefix="1" applyFont="1" applyBorder="1" applyAlignment="1">
      <alignment horizontal="left" vertical="top" wrapText="1"/>
    </xf>
    <xf numFmtId="0" fontId="5" fillId="0" borderId="5" xfId="0" applyFont="1" applyBorder="1" applyAlignment="1">
      <alignment wrapText="1"/>
    </xf>
    <xf numFmtId="0" fontId="5" fillId="0" borderId="6" xfId="0" applyFont="1" applyBorder="1" applyAlignment="1">
      <alignment wrapText="1"/>
    </xf>
    <xf numFmtId="0" fontId="5" fillId="0" borderId="2" xfId="0" applyFont="1" applyBorder="1" applyAlignment="1">
      <alignment wrapText="1"/>
    </xf>
    <xf numFmtId="0" fontId="6" fillId="0" borderId="4" xfId="0" quotePrefix="1" applyFont="1" applyBorder="1" applyAlignment="1">
      <alignment horizontal="left" vertical="top" wrapText="1"/>
    </xf>
    <xf numFmtId="0" fontId="2" fillId="0" borderId="11" xfId="0" applyFont="1" applyBorder="1" applyAlignment="1">
      <alignment wrapText="1"/>
    </xf>
    <xf numFmtId="0" fontId="6" fillId="0" borderId="28"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7" xfId="0" applyFont="1" applyFill="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5" xfId="0" quotePrefix="1" applyFont="1" applyBorder="1" applyAlignment="1">
      <alignment horizontal="left" vertical="top" wrapText="1"/>
    </xf>
    <xf numFmtId="0" fontId="6" fillId="0" borderId="28" xfId="0" quotePrefix="1" applyFont="1" applyBorder="1" applyAlignment="1">
      <alignment horizontal="left" vertical="top" wrapText="1"/>
    </xf>
    <xf numFmtId="0" fontId="2" fillId="0" borderId="4" xfId="0" quotePrefix="1" applyFont="1" applyBorder="1" applyAlignment="1" applyProtection="1">
      <alignment horizontal="left" wrapText="1"/>
      <protection locked="0"/>
    </xf>
    <xf numFmtId="0" fontId="2" fillId="0" borderId="0" xfId="0" applyFont="1" applyBorder="1" applyAlignment="1" applyProtection="1">
      <alignment wrapText="1"/>
      <protection locked="0"/>
    </xf>
    <xf numFmtId="0" fontId="2" fillId="0" borderId="7" xfId="0" applyFont="1" applyBorder="1" applyAlignment="1" applyProtection="1">
      <alignment wrapText="1"/>
      <protection locked="0"/>
    </xf>
    <xf numFmtId="0" fontId="6" fillId="0" borderId="4" xfId="0" applyFont="1" applyBorder="1" applyAlignment="1" applyProtection="1">
      <alignment wrapText="1"/>
      <protection locked="0"/>
    </xf>
    <xf numFmtId="0" fontId="6" fillId="0" borderId="0" xfId="0" applyFont="1" applyBorder="1" applyAlignment="1" applyProtection="1">
      <alignment wrapText="1"/>
      <protection locked="0"/>
    </xf>
    <xf numFmtId="0" fontId="6" fillId="0" borderId="7" xfId="0" applyFont="1" applyBorder="1" applyAlignment="1" applyProtection="1">
      <alignment wrapText="1"/>
      <protection locked="0"/>
    </xf>
    <xf numFmtId="0" fontId="2" fillId="0" borderId="4" xfId="0" applyFont="1" applyBorder="1" applyAlignment="1" applyProtection="1">
      <alignment wrapText="1"/>
      <protection locked="0"/>
    </xf>
    <xf numFmtId="0" fontId="5" fillId="0" borderId="4" xfId="0" applyFont="1" applyBorder="1" applyAlignment="1" applyProtection="1">
      <alignment wrapText="1"/>
      <protection locked="0"/>
    </xf>
    <xf numFmtId="0" fontId="5" fillId="0" borderId="0" xfId="0" applyFont="1" applyBorder="1" applyAlignment="1" applyProtection="1">
      <alignment wrapText="1"/>
      <protection locked="0"/>
    </xf>
    <xf numFmtId="0" fontId="5" fillId="0" borderId="7" xfId="0" applyFont="1" applyBorder="1" applyAlignment="1" applyProtection="1">
      <alignment wrapText="1"/>
      <protection locked="0"/>
    </xf>
    <xf numFmtId="0" fontId="6" fillId="0" borderId="4" xfId="0" quotePrefix="1" applyFont="1" applyBorder="1" applyAlignment="1" applyProtection="1">
      <alignment horizontal="left" wrapText="1"/>
      <protection locked="0"/>
    </xf>
    <xf numFmtId="0" fontId="2" fillId="0" borderId="25" xfId="0" applyFont="1" applyBorder="1" applyAlignment="1" applyProtection="1">
      <alignment wrapText="1"/>
      <protection locked="0"/>
    </xf>
    <xf numFmtId="0" fontId="2" fillId="0" borderId="26" xfId="0" applyFont="1" applyBorder="1" applyAlignment="1" applyProtection="1">
      <alignment wrapText="1"/>
      <protection locked="0"/>
    </xf>
    <xf numFmtId="0" fontId="2" fillId="0" borderId="27" xfId="0" applyFont="1" applyBorder="1" applyAlignment="1" applyProtection="1">
      <alignment wrapText="1"/>
      <protection locked="0"/>
    </xf>
    <xf numFmtId="0" fontId="5"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 xfId="0" applyFont="1" applyBorder="1" applyAlignment="1">
      <alignment horizontal="left" vertical="top" wrapText="1"/>
    </xf>
    <xf numFmtId="0" fontId="10" fillId="0" borderId="0" xfId="0" applyFont="1" applyAlignment="1">
      <alignment horizontal="justify" vertical="center" wrapText="1"/>
    </xf>
    <xf numFmtId="0" fontId="10" fillId="0" borderId="7" xfId="0" applyFont="1" applyBorder="1" applyAlignment="1">
      <alignment horizontal="justify" vertical="center" wrapTex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6" fillId="0" borderId="5" xfId="0" applyFont="1" applyBorder="1" applyAlignment="1">
      <alignment wrapText="1"/>
    </xf>
    <xf numFmtId="0" fontId="6" fillId="0" borderId="6" xfId="0" applyFont="1" applyBorder="1" applyAlignment="1">
      <alignment wrapText="1"/>
    </xf>
    <xf numFmtId="0" fontId="6" fillId="0" borderId="2" xfId="0" applyFont="1" applyBorder="1" applyAlignment="1">
      <alignment wrapText="1"/>
    </xf>
    <xf numFmtId="0" fontId="5" fillId="0" borderId="10" xfId="0" applyFont="1" applyBorder="1" applyAlignment="1">
      <alignment horizontal="left" wrapText="1"/>
    </xf>
    <xf numFmtId="0" fontId="5" fillId="0" borderId="11" xfId="0" applyFont="1" applyBorder="1" applyAlignment="1">
      <alignment horizontal="left" wrapText="1"/>
    </xf>
    <xf numFmtId="0" fontId="5" fillId="0" borderId="1" xfId="0" applyFont="1" applyBorder="1" applyAlignment="1">
      <alignment horizontal="left" wrapText="1"/>
    </xf>
    <xf numFmtId="0" fontId="2" fillId="0" borderId="25" xfId="0" applyFont="1" applyBorder="1" applyAlignment="1">
      <alignment wrapText="1"/>
    </xf>
    <xf numFmtId="0" fontId="2" fillId="0" borderId="26" xfId="0" applyFont="1" applyBorder="1" applyAlignment="1">
      <alignment wrapText="1"/>
    </xf>
    <xf numFmtId="0" fontId="2" fillId="0" borderId="27" xfId="0" applyFont="1" applyBorder="1" applyAlignment="1">
      <alignment wrapText="1"/>
    </xf>
    <xf numFmtId="0" fontId="6" fillId="0" borderId="4" xfId="0" applyFont="1" applyBorder="1" applyAlignment="1">
      <alignment wrapText="1"/>
    </xf>
    <xf numFmtId="0" fontId="6" fillId="0" borderId="0" xfId="0" applyFont="1" applyBorder="1" applyAlignment="1">
      <alignment wrapText="1"/>
    </xf>
    <xf numFmtId="0" fontId="6" fillId="0" borderId="7" xfId="0" applyFont="1" applyBorder="1" applyAlignment="1">
      <alignment wrapText="1"/>
    </xf>
    <xf numFmtId="0" fontId="6" fillId="0" borderId="28" xfId="0" applyFont="1" applyBorder="1" applyAlignment="1">
      <alignment wrapText="1"/>
    </xf>
    <xf numFmtId="0" fontId="6" fillId="0" borderId="29" xfId="0" applyFont="1" applyBorder="1" applyAlignment="1">
      <alignment wrapText="1"/>
    </xf>
    <xf numFmtId="0" fontId="6" fillId="0" borderId="30" xfId="0" applyFont="1" applyBorder="1" applyAlignment="1">
      <alignment wrapText="1"/>
    </xf>
    <xf numFmtId="0" fontId="2" fillId="0" borderId="0" xfId="0" applyFont="1" applyAlignment="1">
      <alignment horizontal="center"/>
    </xf>
    <xf numFmtId="0" fontId="9" fillId="0" borderId="4" xfId="0" applyFont="1" applyBorder="1" applyAlignment="1">
      <alignment horizontal="left" vertical="top" wrapText="1"/>
    </xf>
    <xf numFmtId="0" fontId="9" fillId="0" borderId="0" xfId="0" applyFont="1" applyBorder="1" applyAlignment="1">
      <alignment horizontal="left" vertical="top" wrapText="1"/>
    </xf>
    <xf numFmtId="0" fontId="9" fillId="0" borderId="7" xfId="0" applyFont="1" applyBorder="1" applyAlignment="1">
      <alignment horizontal="left" vertical="top" wrapText="1"/>
    </xf>
    <xf numFmtId="0" fontId="2" fillId="0" borderId="4" xfId="0" applyFont="1" applyBorder="1" applyAlignment="1">
      <alignment horizontal="right" vertical="top" wrapText="1"/>
    </xf>
    <xf numFmtId="0" fontId="2" fillId="0" borderId="0" xfId="0" applyFont="1" applyBorder="1" applyAlignment="1">
      <alignment horizontal="right" vertical="top" wrapText="1"/>
    </xf>
    <xf numFmtId="0" fontId="2" fillId="0" borderId="7" xfId="0" applyFont="1" applyBorder="1" applyAlignment="1">
      <alignment horizontal="right" vertical="top" wrapText="1"/>
    </xf>
  </cellXfs>
  <cellStyles count="2">
    <cellStyle name="Lien hypertexte"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tmp"/><Relationship Id="rId2" Type="http://schemas.openxmlformats.org/officeDocument/2006/relationships/image" Target="../media/image3.tmp"/><Relationship Id="rId1" Type="http://schemas.openxmlformats.org/officeDocument/2006/relationships/image" Target="../media/image1.PNG"/><Relationship Id="rId4" Type="http://schemas.openxmlformats.org/officeDocument/2006/relationships/image" Target="../media/image5.tmp"/></Relationships>
</file>

<file path=xl/drawings/_rels/drawing4.xml.rels><?xml version="1.0" encoding="UTF-8" standalone="yes"?>
<Relationships xmlns="http://schemas.openxmlformats.org/package/2006/relationships"><Relationship Id="rId3" Type="http://schemas.openxmlformats.org/officeDocument/2006/relationships/image" Target="../media/image7.tmp"/><Relationship Id="rId2" Type="http://schemas.openxmlformats.org/officeDocument/2006/relationships/image" Target="../media/image6.tm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tmp"/><Relationship Id="rId1" Type="http://schemas.openxmlformats.org/officeDocument/2006/relationships/image" Target="../media/image1.PNG"/><Relationship Id="rId4" Type="http://schemas.openxmlformats.org/officeDocument/2006/relationships/image" Target="../media/image10.tmp"/></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xdr:colOff>
      <xdr:row>4</xdr:row>
      <xdr:rowOff>1</xdr:rowOff>
    </xdr:from>
    <xdr:to>
      <xdr:col>2</xdr:col>
      <xdr:colOff>9613</xdr:colOff>
      <xdr:row>13</xdr:row>
      <xdr:rowOff>114300</xdr:rowOff>
    </xdr:to>
    <xdr:pic>
      <xdr:nvPicPr>
        <xdr:cNvPr id="2" name="Image 1" descr="Capture d’écra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381126"/>
          <a:ext cx="2143212" cy="1885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96467</xdr:colOff>
      <xdr:row>25</xdr:row>
      <xdr:rowOff>717663</xdr:rowOff>
    </xdr:from>
    <xdr:to>
      <xdr:col>3</xdr:col>
      <xdr:colOff>1089406</xdr:colOff>
      <xdr:row>25</xdr:row>
      <xdr:rowOff>2297693</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467" y="12382987"/>
          <a:ext cx="4758115" cy="1580030"/>
        </a:xfrm>
        <a:prstGeom prst="rect">
          <a:avLst/>
        </a:prstGeom>
      </xdr:spPr>
    </xdr:pic>
    <xdr:clientData/>
  </xdr:twoCellAnchor>
  <xdr:twoCellAnchor editAs="oneCell">
    <xdr:from>
      <xdr:col>0</xdr:col>
      <xdr:colOff>219732</xdr:colOff>
      <xdr:row>24</xdr:row>
      <xdr:rowOff>1986365</xdr:rowOff>
    </xdr:from>
    <xdr:to>
      <xdr:col>2</xdr:col>
      <xdr:colOff>476493</xdr:colOff>
      <xdr:row>24</xdr:row>
      <xdr:rowOff>4842115</xdr:rowOff>
    </xdr:to>
    <xdr:pic>
      <xdr:nvPicPr>
        <xdr:cNvPr id="4" name="Image 3" descr="Capture d’écra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9732" y="8452159"/>
          <a:ext cx="2397085" cy="2855750"/>
        </a:xfrm>
        <a:prstGeom prst="rect">
          <a:avLst/>
        </a:prstGeom>
      </xdr:spPr>
    </xdr:pic>
    <xdr:clientData/>
  </xdr:twoCellAnchor>
  <xdr:twoCellAnchor editAs="oneCell">
    <xdr:from>
      <xdr:col>2</xdr:col>
      <xdr:colOff>850187</xdr:colOff>
      <xdr:row>24</xdr:row>
      <xdr:rowOff>1733988</xdr:rowOff>
    </xdr:from>
    <xdr:to>
      <xdr:col>3</xdr:col>
      <xdr:colOff>2539839</xdr:colOff>
      <xdr:row>24</xdr:row>
      <xdr:rowOff>4982318</xdr:rowOff>
    </xdr:to>
    <xdr:pic>
      <xdr:nvPicPr>
        <xdr:cNvPr id="5" name="Image 4" descr="Capture d’écra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0511" y="8199782"/>
          <a:ext cx="3314504" cy="3248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104775</xdr:colOff>
      <xdr:row>70</xdr:row>
      <xdr:rowOff>762000</xdr:rowOff>
    </xdr:from>
    <xdr:to>
      <xdr:col>3</xdr:col>
      <xdr:colOff>867406</xdr:colOff>
      <xdr:row>70</xdr:row>
      <xdr:rowOff>3686583</xdr:rowOff>
    </xdr:to>
    <xdr:pic>
      <xdr:nvPicPr>
        <xdr:cNvPr id="4" name="Image 3" descr="Capture d’écra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16706850"/>
          <a:ext cx="4525006" cy="2924583"/>
        </a:xfrm>
        <a:prstGeom prst="rect">
          <a:avLst/>
        </a:prstGeom>
      </xdr:spPr>
    </xdr:pic>
    <xdr:clientData/>
  </xdr:twoCellAnchor>
  <xdr:twoCellAnchor editAs="oneCell">
    <xdr:from>
      <xdr:col>0</xdr:col>
      <xdr:colOff>145677</xdr:colOff>
      <xdr:row>71</xdr:row>
      <xdr:rowOff>156883</xdr:rowOff>
    </xdr:from>
    <xdr:to>
      <xdr:col>3</xdr:col>
      <xdr:colOff>514928</xdr:colOff>
      <xdr:row>71</xdr:row>
      <xdr:rowOff>2300307</xdr:rowOff>
    </xdr:to>
    <xdr:pic>
      <xdr:nvPicPr>
        <xdr:cNvPr id="5" name="Image 4" descr="Capture d’écra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677" y="19968883"/>
          <a:ext cx="4134427" cy="2143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twoCellAnchor editAs="oneCell">
    <xdr:from>
      <xdr:col>0</xdr:col>
      <xdr:colOff>142875</xdr:colOff>
      <xdr:row>5</xdr:row>
      <xdr:rowOff>238125</xdr:rowOff>
    </xdr:from>
    <xdr:to>
      <xdr:col>3</xdr:col>
      <xdr:colOff>1447800</xdr:colOff>
      <xdr:row>9</xdr:row>
      <xdr:rowOff>76200</xdr:rowOff>
    </xdr:to>
    <xdr:pic>
      <xdr:nvPicPr>
        <xdr:cNvPr id="3" name="Imag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1819275"/>
          <a:ext cx="5067300" cy="2867025"/>
        </a:xfrm>
        <a:prstGeom prst="rect">
          <a:avLst/>
        </a:prstGeom>
      </xdr:spPr>
    </xdr:pic>
    <xdr:clientData/>
  </xdr:twoCellAnchor>
  <xdr:twoCellAnchor editAs="oneCell">
    <xdr:from>
      <xdr:col>0</xdr:col>
      <xdr:colOff>0</xdr:colOff>
      <xdr:row>19</xdr:row>
      <xdr:rowOff>0</xdr:rowOff>
    </xdr:from>
    <xdr:to>
      <xdr:col>3</xdr:col>
      <xdr:colOff>457200</xdr:colOff>
      <xdr:row>20</xdr:row>
      <xdr:rowOff>0</xdr:rowOff>
    </xdr:to>
    <xdr:pic>
      <xdr:nvPicPr>
        <xdr:cNvPr id="4" name="Image 3"/>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915150"/>
          <a:ext cx="4219575" cy="3629025"/>
        </a:xfrm>
        <a:prstGeom prst="rect">
          <a:avLst/>
        </a:prstGeom>
      </xdr:spPr>
    </xdr:pic>
    <xdr:clientData/>
  </xdr:twoCellAnchor>
  <xdr:twoCellAnchor editAs="oneCell">
    <xdr:from>
      <xdr:col>0</xdr:col>
      <xdr:colOff>66675</xdr:colOff>
      <xdr:row>13</xdr:row>
      <xdr:rowOff>19051</xdr:rowOff>
    </xdr:from>
    <xdr:to>
      <xdr:col>3</xdr:col>
      <xdr:colOff>1400175</xdr:colOff>
      <xdr:row>13</xdr:row>
      <xdr:rowOff>3543301</xdr:rowOff>
    </xdr:to>
    <xdr:pic>
      <xdr:nvPicPr>
        <xdr:cNvPr id="5" name="Image 4"/>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5391151"/>
          <a:ext cx="5095875" cy="3524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0</xdr:col>
      <xdr:colOff>742950</xdr:colOff>
      <xdr:row>1</xdr:row>
      <xdr:rowOff>705819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276225"/>
          <a:ext cx="619125" cy="62961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act@beal-blanckaert.com" TargetMode="External"/><Relationship Id="rId1" Type="http://schemas.openxmlformats.org/officeDocument/2006/relationships/hyperlink" Target="mailto:n.delplanque@vs-a.e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H75"/>
  <sheetViews>
    <sheetView tabSelected="1" view="pageBreakPreview" zoomScaleNormal="100" zoomScaleSheetLayoutView="100" workbookViewId="0">
      <selection activeCell="B2" sqref="B2:D2"/>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9.28515625" style="15" bestFit="1" customWidth="1"/>
    <col min="5" max="5" width="15" style="15" customWidth="1"/>
    <col min="6" max="16384" width="9.140625" style="15"/>
  </cols>
  <sheetData>
    <row r="1" spans="1:8" ht="15.75" customHeight="1" thickBot="1" x14ac:dyDescent="0.25">
      <c r="A1" s="98" t="s">
        <v>12</v>
      </c>
      <c r="B1" s="99"/>
      <c r="C1" s="99"/>
      <c r="D1" s="38" t="s">
        <v>245</v>
      </c>
      <c r="E1" s="84"/>
      <c r="F1" s="84"/>
    </row>
    <row r="2" spans="1:8" ht="62.25" customHeight="1" thickBot="1" x14ac:dyDescent="0.25">
      <c r="A2" s="5"/>
      <c r="B2" s="92" t="s">
        <v>176</v>
      </c>
      <c r="C2" s="93"/>
      <c r="D2" s="94"/>
      <c r="E2" s="4"/>
      <c r="F2" s="4"/>
      <c r="G2" s="4"/>
      <c r="H2" s="4"/>
    </row>
    <row r="3" spans="1:8" ht="15.75" customHeight="1" thickBot="1" x14ac:dyDescent="0.25">
      <c r="A3" s="26" t="s">
        <v>31</v>
      </c>
      <c r="B3" s="67" t="s">
        <v>192</v>
      </c>
      <c r="C3" s="6" t="s">
        <v>193</v>
      </c>
      <c r="D3" s="7" t="s">
        <v>194</v>
      </c>
      <c r="E3" s="3"/>
      <c r="F3" s="3"/>
      <c r="G3" s="3"/>
      <c r="H3" s="39"/>
    </row>
    <row r="4" spans="1:8" ht="15" thickBot="1" x14ac:dyDescent="0.25"/>
    <row r="5" spans="1:8" x14ac:dyDescent="0.2">
      <c r="A5" s="76"/>
      <c r="B5" s="77"/>
      <c r="C5" s="10" t="s">
        <v>0</v>
      </c>
      <c r="D5" s="56" t="s">
        <v>183</v>
      </c>
    </row>
    <row r="6" spans="1:8" x14ac:dyDescent="0.2">
      <c r="A6" s="78"/>
      <c r="B6" s="79"/>
      <c r="C6" s="11" t="s">
        <v>1</v>
      </c>
      <c r="D6" s="58" t="s">
        <v>182</v>
      </c>
    </row>
    <row r="7" spans="1:8" x14ac:dyDescent="0.2">
      <c r="A7" s="78"/>
      <c r="B7" s="79"/>
      <c r="C7" s="11" t="s">
        <v>100</v>
      </c>
      <c r="D7" s="58" t="s">
        <v>181</v>
      </c>
    </row>
    <row r="8" spans="1:8" ht="25.5" x14ac:dyDescent="0.2">
      <c r="A8" s="78"/>
      <c r="B8" s="79"/>
      <c r="C8" s="11" t="s">
        <v>2</v>
      </c>
      <c r="D8" s="40" t="s">
        <v>171</v>
      </c>
    </row>
    <row r="9" spans="1:8" x14ac:dyDescent="0.2">
      <c r="A9" s="78"/>
      <c r="B9" s="79"/>
      <c r="C9" s="11" t="s">
        <v>19</v>
      </c>
      <c r="D9" s="58" t="s">
        <v>177</v>
      </c>
    </row>
    <row r="10" spans="1:8" x14ac:dyDescent="0.2">
      <c r="A10" s="78"/>
      <c r="B10" s="79"/>
      <c r="C10" s="11" t="s">
        <v>3</v>
      </c>
      <c r="D10" s="59" t="s">
        <v>190</v>
      </c>
    </row>
    <row r="11" spans="1:8" x14ac:dyDescent="0.2">
      <c r="A11" s="78"/>
      <c r="B11" s="79"/>
      <c r="C11" s="11" t="s">
        <v>4</v>
      </c>
      <c r="D11" s="59" t="s">
        <v>188</v>
      </c>
    </row>
    <row r="12" spans="1:8" x14ac:dyDescent="0.2">
      <c r="A12" s="78"/>
      <c r="B12" s="79"/>
      <c r="C12" s="11" t="s">
        <v>5</v>
      </c>
      <c r="D12" s="40" t="s">
        <v>189</v>
      </c>
    </row>
    <row r="13" spans="1:8" x14ac:dyDescent="0.2">
      <c r="A13" s="78"/>
      <c r="B13" s="79"/>
      <c r="C13" s="11" t="s">
        <v>6</v>
      </c>
      <c r="D13" s="68" t="s">
        <v>191</v>
      </c>
    </row>
    <row r="14" spans="1:8" ht="25.5" x14ac:dyDescent="0.2">
      <c r="A14" s="78"/>
      <c r="B14" s="79"/>
      <c r="C14" s="11" t="s">
        <v>101</v>
      </c>
      <c r="D14" s="40" t="s">
        <v>179</v>
      </c>
    </row>
    <row r="15" spans="1:8" ht="25.5" x14ac:dyDescent="0.2">
      <c r="A15" s="78"/>
      <c r="B15" s="79"/>
      <c r="C15" s="17" t="s">
        <v>49</v>
      </c>
      <c r="D15" s="73" t="s">
        <v>237</v>
      </c>
    </row>
    <row r="16" spans="1:8" ht="15.75" customHeight="1" thickBot="1" x14ac:dyDescent="0.25">
      <c r="A16" s="90" t="s">
        <v>180</v>
      </c>
      <c r="B16" s="91"/>
      <c r="C16" s="12" t="s">
        <v>7</v>
      </c>
      <c r="D16" s="57" t="s">
        <v>178</v>
      </c>
    </row>
    <row r="17" spans="1:4" ht="15" thickBot="1" x14ac:dyDescent="0.25"/>
    <row r="18" spans="1:4" ht="15.75" customHeight="1" thickBot="1" x14ac:dyDescent="0.3">
      <c r="A18" s="95" t="s">
        <v>8</v>
      </c>
      <c r="B18" s="96"/>
      <c r="C18" s="96"/>
      <c r="D18" s="97"/>
    </row>
    <row r="19" spans="1:4" ht="179.25" customHeight="1" thickBot="1" x14ac:dyDescent="0.25">
      <c r="A19" s="87" t="s">
        <v>240</v>
      </c>
      <c r="B19" s="88"/>
      <c r="C19" s="88"/>
      <c r="D19" s="89"/>
    </row>
    <row r="20" spans="1:4" ht="15" thickBot="1" x14ac:dyDescent="0.25"/>
    <row r="21" spans="1:4" ht="30.75" thickBot="1" x14ac:dyDescent="0.3">
      <c r="A21" s="35" t="s">
        <v>14</v>
      </c>
      <c r="B21" s="27"/>
      <c r="C21" s="27"/>
      <c r="D21" s="28"/>
    </row>
    <row r="22" spans="1:4" x14ac:dyDescent="0.2">
      <c r="A22" s="41"/>
      <c r="B22" s="85" t="s">
        <v>15</v>
      </c>
      <c r="C22" s="85"/>
      <c r="D22" s="86"/>
    </row>
    <row r="23" spans="1:4" ht="15" customHeight="1" x14ac:dyDescent="0.2">
      <c r="A23" s="41"/>
      <c r="B23" s="82" t="s">
        <v>16</v>
      </c>
      <c r="C23" s="82"/>
      <c r="D23" s="83"/>
    </row>
    <row r="24" spans="1:4" ht="15" customHeight="1" x14ac:dyDescent="0.2">
      <c r="A24" s="41"/>
      <c r="B24" s="82" t="s">
        <v>17</v>
      </c>
      <c r="C24" s="82"/>
      <c r="D24" s="83"/>
    </row>
    <row r="25" spans="1:4" ht="15" customHeight="1" x14ac:dyDescent="0.2">
      <c r="A25" s="41"/>
      <c r="B25" s="82" t="s">
        <v>18</v>
      </c>
      <c r="C25" s="82"/>
      <c r="D25" s="83"/>
    </row>
    <row r="26" spans="1:4" ht="15" customHeight="1" x14ac:dyDescent="0.2">
      <c r="A26" s="41"/>
      <c r="B26" s="82" t="s">
        <v>29</v>
      </c>
      <c r="C26" s="82"/>
      <c r="D26" s="83"/>
    </row>
    <row r="27" spans="1:4" ht="15" customHeight="1" x14ac:dyDescent="0.2">
      <c r="A27" s="41"/>
      <c r="B27" s="42"/>
      <c r="C27" s="80" t="s">
        <v>23</v>
      </c>
      <c r="D27" s="81"/>
    </row>
    <row r="28" spans="1:4" ht="15" customHeight="1" x14ac:dyDescent="0.2">
      <c r="A28" s="41"/>
      <c r="B28" s="42"/>
      <c r="C28" s="80" t="s">
        <v>24</v>
      </c>
      <c r="D28" s="81"/>
    </row>
    <row r="29" spans="1:4" ht="15" customHeight="1" x14ac:dyDescent="0.2">
      <c r="A29" s="41"/>
      <c r="B29" s="42"/>
      <c r="C29" s="80" t="s">
        <v>28</v>
      </c>
      <c r="D29" s="81"/>
    </row>
    <row r="30" spans="1:4" x14ac:dyDescent="0.2">
      <c r="A30" s="41"/>
      <c r="B30" s="42"/>
      <c r="C30" s="80" t="s">
        <v>20</v>
      </c>
      <c r="D30" s="81"/>
    </row>
    <row r="31" spans="1:4" x14ac:dyDescent="0.2">
      <c r="A31" s="41"/>
      <c r="B31" s="42"/>
      <c r="C31" s="80" t="s">
        <v>21</v>
      </c>
      <c r="D31" s="81"/>
    </row>
    <row r="32" spans="1:4" x14ac:dyDescent="0.2">
      <c r="A32" s="41"/>
      <c r="B32" s="42"/>
      <c r="C32" s="80" t="s">
        <v>25</v>
      </c>
      <c r="D32" s="81"/>
    </row>
    <row r="33" spans="1:4" x14ac:dyDescent="0.2">
      <c r="A33" s="41"/>
      <c r="B33" s="42"/>
      <c r="C33" s="80" t="s">
        <v>22</v>
      </c>
      <c r="D33" s="81"/>
    </row>
    <row r="34" spans="1:4" x14ac:dyDescent="0.2">
      <c r="A34" s="41"/>
      <c r="B34" s="42"/>
      <c r="C34" s="80" t="s">
        <v>26</v>
      </c>
      <c r="D34" s="81"/>
    </row>
    <row r="35" spans="1:4" x14ac:dyDescent="0.2">
      <c r="A35" s="41"/>
      <c r="B35" s="42"/>
      <c r="C35" s="80" t="s">
        <v>27</v>
      </c>
      <c r="D35" s="81"/>
    </row>
    <row r="36" spans="1:4" ht="28.5" x14ac:dyDescent="0.2">
      <c r="A36" s="41"/>
      <c r="B36" s="42"/>
      <c r="C36" s="43" t="s">
        <v>99</v>
      </c>
      <c r="D36" s="44"/>
    </row>
    <row r="37" spans="1:4" x14ac:dyDescent="0.2">
      <c r="A37" s="41"/>
      <c r="B37" s="80" t="s">
        <v>87</v>
      </c>
      <c r="C37" s="80"/>
      <c r="D37" s="44"/>
    </row>
    <row r="38" spans="1:4" ht="15" thickBot="1" x14ac:dyDescent="0.25">
      <c r="A38" s="13"/>
      <c r="B38" s="14"/>
      <c r="C38" s="74"/>
      <c r="D38" s="75"/>
    </row>
    <row r="39" spans="1:4" ht="15" thickBot="1" x14ac:dyDescent="0.25"/>
    <row r="40" spans="1:4" ht="30.75" thickBot="1" x14ac:dyDescent="0.3">
      <c r="A40" s="35" t="s">
        <v>38</v>
      </c>
      <c r="B40" s="27"/>
      <c r="C40" s="27"/>
      <c r="D40" s="28"/>
    </row>
    <row r="41" spans="1:4" x14ac:dyDescent="0.2">
      <c r="A41" s="41" t="s">
        <v>78</v>
      </c>
      <c r="B41" s="39" t="s">
        <v>13</v>
      </c>
      <c r="C41" s="39"/>
      <c r="D41" s="45"/>
    </row>
    <row r="42" spans="1:4" ht="28.5" x14ac:dyDescent="0.2">
      <c r="A42" s="41" t="s">
        <v>78</v>
      </c>
      <c r="B42" s="39" t="s">
        <v>30</v>
      </c>
      <c r="C42" s="39"/>
      <c r="D42" s="45"/>
    </row>
    <row r="43" spans="1:4" x14ac:dyDescent="0.2">
      <c r="A43" s="41" t="s">
        <v>78</v>
      </c>
      <c r="B43" s="39" t="s">
        <v>31</v>
      </c>
      <c r="C43" s="39"/>
      <c r="D43" s="45"/>
    </row>
    <row r="44" spans="1:4" x14ac:dyDescent="0.2">
      <c r="A44" s="41" t="s">
        <v>78</v>
      </c>
      <c r="B44" s="39" t="s">
        <v>32</v>
      </c>
      <c r="C44" s="39"/>
      <c r="D44" s="45"/>
    </row>
    <row r="45" spans="1:4" x14ac:dyDescent="0.2">
      <c r="A45" s="41" t="s">
        <v>78</v>
      </c>
      <c r="B45" s="39" t="s">
        <v>33</v>
      </c>
      <c r="C45" s="39"/>
      <c r="D45" s="45"/>
    </row>
    <row r="46" spans="1:4" ht="28.5" x14ac:dyDescent="0.2">
      <c r="A46" s="41" t="s">
        <v>78</v>
      </c>
      <c r="B46" s="39" t="s">
        <v>34</v>
      </c>
      <c r="C46" s="39"/>
      <c r="D46" s="45"/>
    </row>
    <row r="47" spans="1:4" x14ac:dyDescent="0.2">
      <c r="A47" s="41" t="s">
        <v>78</v>
      </c>
      <c r="B47" s="39" t="s">
        <v>35</v>
      </c>
      <c r="C47" s="39"/>
      <c r="D47" s="45"/>
    </row>
    <row r="48" spans="1:4" ht="28.5" x14ac:dyDescent="0.2">
      <c r="A48" s="41"/>
      <c r="B48" s="39" t="s">
        <v>36</v>
      </c>
      <c r="C48" s="39"/>
      <c r="D48" s="45"/>
    </row>
    <row r="49" spans="1:4" ht="29.25" thickBot="1" x14ac:dyDescent="0.25">
      <c r="A49" s="13"/>
      <c r="B49" s="46" t="s">
        <v>37</v>
      </c>
      <c r="C49" s="46"/>
      <c r="D49" s="47"/>
    </row>
    <row r="50" spans="1:4" ht="15" thickBot="1" x14ac:dyDescent="0.25"/>
    <row r="51" spans="1:4" ht="45.75" thickBot="1" x14ac:dyDescent="0.3">
      <c r="A51" s="35" t="s">
        <v>79</v>
      </c>
      <c r="B51" s="27"/>
      <c r="C51" s="27"/>
      <c r="D51" s="28"/>
    </row>
    <row r="52" spans="1:4" ht="12.75" customHeight="1" thickBot="1" x14ac:dyDescent="0.25">
      <c r="A52" s="48" t="s">
        <v>9</v>
      </c>
      <c r="B52" s="49" t="s">
        <v>10</v>
      </c>
      <c r="C52" s="49" t="s">
        <v>11</v>
      </c>
      <c r="D52" s="50" t="s">
        <v>39</v>
      </c>
    </row>
    <row r="53" spans="1:4" ht="15" x14ac:dyDescent="0.2">
      <c r="A53" s="60"/>
      <c r="B53" s="61"/>
      <c r="C53" s="63"/>
      <c r="D53" s="62"/>
    </row>
    <row r="54" spans="1:4" ht="42.75" x14ac:dyDescent="0.2">
      <c r="A54" s="60" t="s">
        <v>185</v>
      </c>
      <c r="B54" s="66" t="s">
        <v>184</v>
      </c>
      <c r="C54" s="63" t="s">
        <v>186</v>
      </c>
      <c r="D54" s="62" t="s">
        <v>187</v>
      </c>
    </row>
    <row r="55" spans="1:4" ht="29.25" x14ac:dyDescent="0.25">
      <c r="A55" s="51" t="s">
        <v>172</v>
      </c>
      <c r="B55" s="52" t="s">
        <v>173</v>
      </c>
      <c r="C55" s="64" t="s">
        <v>174</v>
      </c>
      <c r="D55" s="45" t="s">
        <v>175</v>
      </c>
    </row>
    <row r="56" spans="1:4" x14ac:dyDescent="0.2">
      <c r="A56" s="51"/>
      <c r="B56" s="52"/>
      <c r="C56" s="52"/>
      <c r="D56" s="45"/>
    </row>
    <row r="57" spans="1:4" x14ac:dyDescent="0.2">
      <c r="A57" s="51"/>
      <c r="B57" s="52"/>
      <c r="C57" s="52"/>
      <c r="D57" s="45"/>
    </row>
    <row r="58" spans="1:4" x14ac:dyDescent="0.2">
      <c r="A58" s="51"/>
      <c r="B58" s="52"/>
      <c r="C58" s="52"/>
      <c r="D58" s="45"/>
    </row>
    <row r="59" spans="1:4" x14ac:dyDescent="0.2">
      <c r="A59" s="51"/>
      <c r="B59" s="52"/>
      <c r="C59" s="52"/>
      <c r="D59" s="45"/>
    </row>
    <row r="60" spans="1:4" x14ac:dyDescent="0.2">
      <c r="A60" s="51"/>
      <c r="B60" s="52"/>
      <c r="C60" s="52"/>
      <c r="D60" s="45"/>
    </row>
    <row r="61" spans="1:4" x14ac:dyDescent="0.2">
      <c r="A61" s="51"/>
      <c r="B61" s="52"/>
      <c r="C61" s="52"/>
      <c r="D61" s="45"/>
    </row>
    <row r="62" spans="1:4" x14ac:dyDescent="0.2">
      <c r="A62" s="51"/>
      <c r="B62" s="65"/>
      <c r="C62" s="52"/>
      <c r="D62" s="45"/>
    </row>
    <row r="63" spans="1:4" x14ac:dyDescent="0.2">
      <c r="A63" s="51"/>
      <c r="B63" s="52"/>
      <c r="C63" s="52"/>
      <c r="D63" s="45"/>
    </row>
    <row r="64" spans="1:4" x14ac:dyDescent="0.2">
      <c r="A64" s="51"/>
      <c r="B64" s="52"/>
      <c r="C64" s="52"/>
      <c r="D64" s="45"/>
    </row>
    <row r="65" spans="1:4" x14ac:dyDescent="0.2">
      <c r="A65" s="51"/>
      <c r="B65" s="52"/>
      <c r="C65" s="52"/>
      <c r="D65" s="45"/>
    </row>
    <row r="66" spans="1:4" x14ac:dyDescent="0.2">
      <c r="A66" s="51"/>
      <c r="B66" s="52"/>
      <c r="C66" s="52"/>
      <c r="D66" s="45"/>
    </row>
    <row r="67" spans="1:4" x14ac:dyDescent="0.2">
      <c r="A67" s="51"/>
      <c r="B67" s="52"/>
      <c r="C67" s="52"/>
      <c r="D67" s="45"/>
    </row>
    <row r="68" spans="1:4" x14ac:dyDescent="0.2">
      <c r="A68" s="51"/>
      <c r="B68" s="52"/>
      <c r="C68" s="52"/>
      <c r="D68" s="45"/>
    </row>
    <row r="69" spans="1:4" x14ac:dyDescent="0.2">
      <c r="A69" s="51"/>
      <c r="B69" s="52"/>
      <c r="C69" s="52"/>
      <c r="D69" s="45"/>
    </row>
    <row r="70" spans="1:4" x14ac:dyDescent="0.2">
      <c r="A70" s="51"/>
      <c r="B70" s="52"/>
      <c r="C70" s="52"/>
      <c r="D70" s="45"/>
    </row>
    <row r="71" spans="1:4" x14ac:dyDescent="0.2">
      <c r="A71" s="51"/>
      <c r="B71" s="52"/>
      <c r="C71" s="52"/>
      <c r="D71" s="45"/>
    </row>
    <row r="72" spans="1:4" x14ac:dyDescent="0.2">
      <c r="A72" s="51"/>
      <c r="B72" s="52"/>
      <c r="C72" s="52"/>
      <c r="D72" s="45"/>
    </row>
    <row r="73" spans="1:4" x14ac:dyDescent="0.2">
      <c r="A73" s="51"/>
      <c r="B73" s="52"/>
      <c r="C73" s="52"/>
      <c r="D73" s="45"/>
    </row>
    <row r="74" spans="1:4" x14ac:dyDescent="0.2">
      <c r="A74" s="51"/>
      <c r="B74" s="52"/>
      <c r="C74" s="52"/>
      <c r="D74" s="45"/>
    </row>
    <row r="75" spans="1:4" ht="15" thickBot="1" x14ac:dyDescent="0.25">
      <c r="A75" s="53"/>
      <c r="B75" s="54"/>
      <c r="C75" s="54"/>
      <c r="D75" s="47"/>
    </row>
  </sheetData>
  <sheetProtection formatRows="0" insertRows="0" insertHyperlinks="0" deleteRows="0"/>
  <mergeCells count="23">
    <mergeCell ref="E1:F1"/>
    <mergeCell ref="B22:D22"/>
    <mergeCell ref="B23:D23"/>
    <mergeCell ref="B24:D24"/>
    <mergeCell ref="B25:D25"/>
    <mergeCell ref="A19:D19"/>
    <mergeCell ref="A16:B16"/>
    <mergeCell ref="B2:D2"/>
    <mergeCell ref="A18:D18"/>
    <mergeCell ref="A1:C1"/>
    <mergeCell ref="C38:D38"/>
    <mergeCell ref="A5:B15"/>
    <mergeCell ref="C31:D31"/>
    <mergeCell ref="C32:D32"/>
    <mergeCell ref="C33:D33"/>
    <mergeCell ref="C34:D34"/>
    <mergeCell ref="C35:D35"/>
    <mergeCell ref="B26:D26"/>
    <mergeCell ref="C27:D27"/>
    <mergeCell ref="C28:D28"/>
    <mergeCell ref="C29:D29"/>
    <mergeCell ref="C30:D30"/>
    <mergeCell ref="B37:C37"/>
  </mergeCells>
  <hyperlinks>
    <hyperlink ref="C55" r:id="rId1"/>
    <hyperlink ref="C54" r:id="rId2"/>
  </hyperlinks>
  <pageMargins left="0.7" right="0.7" top="0.75" bottom="0.75" header="0.3" footer="0.3"/>
  <pageSetup paperSize="9" scale="88" orientation="portrait" r:id="rId3"/>
  <rowBreaks count="1" manualBreakCount="1">
    <brk id="50" max="3"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H63"/>
  <sheetViews>
    <sheetView view="pageBreakPreview" topLeftCell="A19" zoomScaleNormal="100" zoomScaleSheetLayoutView="100" workbookViewId="0">
      <selection activeCell="C12" sqref="C12:D12"/>
    </sheetView>
  </sheetViews>
  <sheetFormatPr baseColWidth="10" defaultColWidth="9.140625" defaultRowHeight="14.25" x14ac:dyDescent="0.2"/>
  <cols>
    <col min="1" max="1" width="16.5703125" style="1" customWidth="1"/>
    <col min="2" max="2" width="15.42578125" style="1" customWidth="1"/>
    <col min="3" max="3" width="24.42578125" style="1" customWidth="1"/>
    <col min="4" max="4" width="41.28515625" style="1" customWidth="1"/>
    <col min="5" max="5" width="15" style="1" customWidth="1"/>
    <col min="6" max="16384" width="9.140625" style="1"/>
  </cols>
  <sheetData>
    <row r="1" spans="1:8" ht="15.75" customHeight="1" thickBot="1" x14ac:dyDescent="0.25">
      <c r="A1" s="98" t="s">
        <v>12</v>
      </c>
      <c r="B1" s="99"/>
      <c r="C1" s="99"/>
      <c r="D1" s="16" t="str">
        <f>'Présentation projet'!D1</f>
        <v>Fra_0_Rex_RIVP</v>
      </c>
      <c r="E1" s="165"/>
      <c r="F1" s="165"/>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9" t="s">
        <v>37</v>
      </c>
      <c r="B3" s="8" t="str">
        <f>'Présentation projet'!B3</f>
        <v>France</v>
      </c>
      <c r="C3" s="6" t="str">
        <f>'Présentation projet'!C3</f>
        <v>Ecole + logements</v>
      </c>
      <c r="D3" s="7" t="str">
        <f>'Présentation projet'!D3</f>
        <v>Façade panneau bois</v>
      </c>
      <c r="E3" s="3"/>
      <c r="F3" s="3"/>
      <c r="G3" s="3"/>
      <c r="H3" s="23"/>
    </row>
    <row r="4" spans="1:8" ht="15" thickBot="1" x14ac:dyDescent="0.25"/>
    <row r="5" spans="1:8" ht="15.75" customHeight="1" thickBot="1" x14ac:dyDescent="0.3">
      <c r="A5" s="113" t="s">
        <v>80</v>
      </c>
      <c r="B5" s="114"/>
      <c r="C5" s="114"/>
      <c r="D5" s="115"/>
    </row>
    <row r="6" spans="1:8" ht="15.75" customHeight="1" x14ac:dyDescent="0.2">
      <c r="A6" s="124" t="s">
        <v>81</v>
      </c>
      <c r="B6" s="125"/>
      <c r="C6" s="125"/>
      <c r="D6" s="126"/>
    </row>
    <row r="7" spans="1:8" x14ac:dyDescent="0.2">
      <c r="A7" s="169" t="s">
        <v>129</v>
      </c>
      <c r="B7" s="170"/>
      <c r="C7" s="170"/>
      <c r="D7" s="171"/>
    </row>
    <row r="8" spans="1:8" x14ac:dyDescent="0.2">
      <c r="A8" s="169" t="s">
        <v>130</v>
      </c>
      <c r="B8" s="170"/>
      <c r="C8" s="170"/>
      <c r="D8" s="171"/>
    </row>
    <row r="9" spans="1:8" ht="14.25" customHeight="1" x14ac:dyDescent="0.2">
      <c r="A9" s="169" t="s">
        <v>131</v>
      </c>
      <c r="B9" s="170"/>
      <c r="C9" s="170"/>
      <c r="D9" s="171"/>
    </row>
    <row r="10" spans="1:8" x14ac:dyDescent="0.2">
      <c r="A10" s="169" t="s">
        <v>132</v>
      </c>
      <c r="B10" s="170"/>
      <c r="C10" s="170"/>
      <c r="D10" s="171"/>
    </row>
    <row r="11" spans="1:8" x14ac:dyDescent="0.2">
      <c r="A11" s="169" t="s">
        <v>133</v>
      </c>
      <c r="B11" s="170"/>
      <c r="C11" s="170"/>
      <c r="D11" s="171"/>
    </row>
    <row r="12" spans="1:8" ht="14.25" customHeight="1" x14ac:dyDescent="0.2">
      <c r="A12" s="169" t="s">
        <v>134</v>
      </c>
      <c r="B12" s="170"/>
      <c r="C12" s="170"/>
      <c r="D12" s="171"/>
    </row>
    <row r="13" spans="1:8" x14ac:dyDescent="0.2">
      <c r="A13" s="169" t="s">
        <v>135</v>
      </c>
      <c r="B13" s="170"/>
      <c r="C13" s="170"/>
      <c r="D13" s="171"/>
    </row>
    <row r="14" spans="1:8" ht="45.75" customHeight="1" x14ac:dyDescent="0.2">
      <c r="A14" s="169" t="s">
        <v>136</v>
      </c>
      <c r="B14" s="170"/>
      <c r="C14" s="170"/>
      <c r="D14" s="171"/>
    </row>
    <row r="15" spans="1:8" x14ac:dyDescent="0.2">
      <c r="A15" s="106" t="s">
        <v>82</v>
      </c>
      <c r="B15" s="107"/>
      <c r="C15" s="107"/>
      <c r="D15" s="108"/>
    </row>
    <row r="16" spans="1:8" x14ac:dyDescent="0.2">
      <c r="A16" s="103"/>
      <c r="B16" s="104"/>
      <c r="C16" s="104"/>
      <c r="D16" s="105"/>
    </row>
    <row r="17" spans="1:4" x14ac:dyDescent="0.2">
      <c r="A17" s="109"/>
      <c r="B17" s="110"/>
      <c r="C17" s="110"/>
      <c r="D17" s="111"/>
    </row>
    <row r="18" spans="1:4" x14ac:dyDescent="0.2">
      <c r="A18" s="106" t="s">
        <v>83</v>
      </c>
      <c r="B18" s="107"/>
      <c r="C18" s="107"/>
      <c r="D18" s="108"/>
    </row>
    <row r="19" spans="1:4" x14ac:dyDescent="0.2">
      <c r="A19" s="106" t="s">
        <v>84</v>
      </c>
      <c r="B19" s="107"/>
      <c r="C19" s="107"/>
      <c r="D19" s="108"/>
    </row>
    <row r="20" spans="1:4" x14ac:dyDescent="0.2">
      <c r="A20" s="103"/>
      <c r="B20" s="104"/>
      <c r="C20" s="104"/>
      <c r="D20" s="105"/>
    </row>
    <row r="21" spans="1:4" x14ac:dyDescent="0.2">
      <c r="A21" s="103"/>
      <c r="B21" s="104"/>
      <c r="C21" s="104"/>
      <c r="D21" s="105"/>
    </row>
    <row r="22" spans="1:4" x14ac:dyDescent="0.2">
      <c r="A22" s="106" t="s">
        <v>85</v>
      </c>
      <c r="B22" s="107"/>
      <c r="C22" s="107"/>
      <c r="D22" s="108"/>
    </row>
    <row r="23" spans="1:4" x14ac:dyDescent="0.2">
      <c r="A23" s="103"/>
      <c r="B23" s="104"/>
      <c r="C23" s="104"/>
      <c r="D23" s="105"/>
    </row>
    <row r="24" spans="1:4" x14ac:dyDescent="0.2">
      <c r="A24" s="103"/>
      <c r="B24" s="104"/>
      <c r="C24" s="104"/>
      <c r="D24" s="105"/>
    </row>
    <row r="25" spans="1:4" x14ac:dyDescent="0.2">
      <c r="A25" s="106" t="s">
        <v>86</v>
      </c>
      <c r="B25" s="107"/>
      <c r="C25" s="107"/>
      <c r="D25" s="108"/>
    </row>
    <row r="26" spans="1:4" x14ac:dyDescent="0.2">
      <c r="A26" s="103"/>
      <c r="B26" s="104"/>
      <c r="C26" s="104"/>
      <c r="D26" s="105"/>
    </row>
    <row r="27" spans="1:4" ht="15.75" customHeight="1" thickBot="1" x14ac:dyDescent="0.25">
      <c r="A27" s="100"/>
      <c r="B27" s="101"/>
      <c r="C27" s="101"/>
      <c r="D27" s="102"/>
    </row>
    <row r="28" spans="1:4" ht="15" thickBot="1" x14ac:dyDescent="0.25">
      <c r="A28" s="24"/>
      <c r="B28" s="25"/>
      <c r="C28" s="25"/>
      <c r="D28" s="25"/>
    </row>
    <row r="29" spans="1:4" ht="15.75" thickBot="1" x14ac:dyDescent="0.25">
      <c r="A29" s="143" t="s">
        <v>88</v>
      </c>
      <c r="B29" s="93"/>
      <c r="C29" s="93"/>
      <c r="D29" s="94"/>
    </row>
    <row r="30" spans="1:4" x14ac:dyDescent="0.2">
      <c r="A30" s="124" t="s">
        <v>94</v>
      </c>
      <c r="B30" s="125"/>
      <c r="C30" s="125"/>
      <c r="D30" s="126"/>
    </row>
    <row r="31" spans="1:4" ht="15" customHeight="1" x14ac:dyDescent="0.2">
      <c r="A31" s="166" t="s">
        <v>89</v>
      </c>
      <c r="B31" s="167"/>
      <c r="C31" s="167"/>
      <c r="D31" s="168"/>
    </row>
    <row r="32" spans="1:4" ht="15" customHeight="1" x14ac:dyDescent="0.2">
      <c r="A32" s="103"/>
      <c r="B32" s="104"/>
      <c r="C32" s="104"/>
      <c r="D32" s="105"/>
    </row>
    <row r="33" spans="1:4" ht="15" customHeight="1" x14ac:dyDescent="0.2">
      <c r="A33" s="103"/>
      <c r="B33" s="104"/>
      <c r="C33" s="104"/>
      <c r="D33" s="105"/>
    </row>
    <row r="34" spans="1:4" x14ac:dyDescent="0.2">
      <c r="A34" s="166" t="s">
        <v>90</v>
      </c>
      <c r="B34" s="167"/>
      <c r="C34" s="167"/>
      <c r="D34" s="168"/>
    </row>
    <row r="35" spans="1:4" ht="15" customHeight="1" x14ac:dyDescent="0.2">
      <c r="A35" s="103"/>
      <c r="B35" s="104"/>
      <c r="C35" s="104"/>
      <c r="D35" s="105"/>
    </row>
    <row r="36" spans="1:4" ht="15" customHeight="1" x14ac:dyDescent="0.2">
      <c r="A36" s="103"/>
      <c r="B36" s="104"/>
      <c r="C36" s="104"/>
      <c r="D36" s="105"/>
    </row>
    <row r="37" spans="1:4" x14ac:dyDescent="0.2">
      <c r="A37" s="166" t="s">
        <v>91</v>
      </c>
      <c r="B37" s="167"/>
      <c r="C37" s="167"/>
      <c r="D37" s="168"/>
    </row>
    <row r="38" spans="1:4" ht="15" customHeight="1" x14ac:dyDescent="0.2">
      <c r="A38" s="103"/>
      <c r="B38" s="104"/>
      <c r="C38" s="104"/>
      <c r="D38" s="105"/>
    </row>
    <row r="39" spans="1:4" ht="15" customHeight="1" x14ac:dyDescent="0.2">
      <c r="A39" s="103"/>
      <c r="B39" s="104"/>
      <c r="C39" s="104"/>
      <c r="D39" s="105"/>
    </row>
    <row r="40" spans="1:4" ht="15" customHeight="1" x14ac:dyDescent="0.2">
      <c r="A40" s="166" t="s">
        <v>92</v>
      </c>
      <c r="B40" s="167"/>
      <c r="C40" s="167"/>
      <c r="D40" s="168"/>
    </row>
    <row r="41" spans="1:4" ht="15" customHeight="1" x14ac:dyDescent="0.2">
      <c r="A41" s="103"/>
      <c r="B41" s="104"/>
      <c r="C41" s="104"/>
      <c r="D41" s="105"/>
    </row>
    <row r="42" spans="1:4" ht="15" customHeight="1" x14ac:dyDescent="0.2">
      <c r="A42" s="103"/>
      <c r="B42" s="104"/>
      <c r="C42" s="104"/>
      <c r="D42" s="105"/>
    </row>
    <row r="43" spans="1:4" x14ac:dyDescent="0.2">
      <c r="A43" s="166" t="s">
        <v>93</v>
      </c>
      <c r="B43" s="167"/>
      <c r="C43" s="167"/>
      <c r="D43" s="168"/>
    </row>
    <row r="44" spans="1:4" x14ac:dyDescent="0.2">
      <c r="A44" s="103"/>
      <c r="B44" s="104"/>
      <c r="C44" s="104"/>
      <c r="D44" s="105"/>
    </row>
    <row r="45" spans="1:4" x14ac:dyDescent="0.2">
      <c r="A45" s="109"/>
      <c r="B45" s="110"/>
      <c r="C45" s="110"/>
      <c r="D45" s="111"/>
    </row>
    <row r="46" spans="1:4" x14ac:dyDescent="0.2">
      <c r="A46" s="106" t="s">
        <v>95</v>
      </c>
      <c r="B46" s="107"/>
      <c r="C46" s="107"/>
      <c r="D46" s="108"/>
    </row>
    <row r="47" spans="1:4" ht="15" customHeight="1" x14ac:dyDescent="0.2">
      <c r="A47" s="166" t="s">
        <v>96</v>
      </c>
      <c r="B47" s="167"/>
      <c r="C47" s="167"/>
      <c r="D47" s="168"/>
    </row>
    <row r="48" spans="1:4" ht="15" customHeight="1" x14ac:dyDescent="0.2">
      <c r="A48" s="103"/>
      <c r="B48" s="104"/>
      <c r="C48" s="104"/>
      <c r="D48" s="105"/>
    </row>
    <row r="49" spans="1:4" ht="15" customHeight="1" x14ac:dyDescent="0.2">
      <c r="A49" s="103"/>
      <c r="B49" s="104"/>
      <c r="C49" s="104"/>
      <c r="D49" s="105"/>
    </row>
    <row r="50" spans="1:4" x14ac:dyDescent="0.2">
      <c r="A50" s="166" t="s">
        <v>97</v>
      </c>
      <c r="B50" s="167"/>
      <c r="C50" s="167"/>
      <c r="D50" s="168"/>
    </row>
    <row r="51" spans="1:4" ht="15" customHeight="1" x14ac:dyDescent="0.2">
      <c r="A51" s="103"/>
      <c r="B51" s="104"/>
      <c r="C51" s="104"/>
      <c r="D51" s="105"/>
    </row>
    <row r="52" spans="1:4" ht="15" customHeight="1" x14ac:dyDescent="0.2">
      <c r="A52" s="103"/>
      <c r="B52" s="104"/>
      <c r="C52" s="104"/>
      <c r="D52" s="105"/>
    </row>
    <row r="53" spans="1:4" x14ac:dyDescent="0.2">
      <c r="A53" s="166" t="s">
        <v>98</v>
      </c>
      <c r="B53" s="167"/>
      <c r="C53" s="167"/>
      <c r="D53" s="168"/>
    </row>
    <row r="54" spans="1:4" ht="15" customHeight="1" x14ac:dyDescent="0.2">
      <c r="A54" s="103"/>
      <c r="B54" s="104"/>
      <c r="C54" s="104"/>
      <c r="D54" s="105"/>
    </row>
    <row r="55" spans="1:4" ht="15" customHeight="1" x14ac:dyDescent="0.2">
      <c r="A55" s="103"/>
      <c r="B55" s="104"/>
      <c r="C55" s="104"/>
      <c r="D55" s="105"/>
    </row>
    <row r="56" spans="1:4" ht="15" customHeight="1" x14ac:dyDescent="0.2">
      <c r="A56" s="166" t="s">
        <v>92</v>
      </c>
      <c r="B56" s="167"/>
      <c r="C56" s="167"/>
      <c r="D56" s="168"/>
    </row>
    <row r="57" spans="1:4" ht="15" customHeight="1" x14ac:dyDescent="0.2">
      <c r="A57" s="103"/>
      <c r="B57" s="104"/>
      <c r="C57" s="104"/>
      <c r="D57" s="105"/>
    </row>
    <row r="58" spans="1:4" ht="15" customHeight="1" x14ac:dyDescent="0.2">
      <c r="A58" s="103"/>
      <c r="B58" s="104"/>
      <c r="C58" s="104"/>
      <c r="D58" s="105"/>
    </row>
    <row r="59" spans="1:4" x14ac:dyDescent="0.2">
      <c r="A59" s="166" t="s">
        <v>93</v>
      </c>
      <c r="B59" s="167"/>
      <c r="C59" s="167"/>
      <c r="D59" s="168"/>
    </row>
    <row r="60" spans="1:4" x14ac:dyDescent="0.2">
      <c r="A60" s="103"/>
      <c r="B60" s="104"/>
      <c r="C60" s="104"/>
      <c r="D60" s="105"/>
    </row>
    <row r="61" spans="1:4" x14ac:dyDescent="0.2">
      <c r="A61" s="103"/>
      <c r="B61" s="104"/>
      <c r="C61" s="104"/>
      <c r="D61" s="105"/>
    </row>
    <row r="62" spans="1:4" ht="15" thickBot="1" x14ac:dyDescent="0.25">
      <c r="A62" s="100"/>
      <c r="B62" s="101"/>
      <c r="C62" s="101"/>
      <c r="D62" s="102"/>
    </row>
    <row r="63" spans="1:4" x14ac:dyDescent="0.2">
      <c r="A63" s="15"/>
      <c r="B63" s="15"/>
      <c r="C63" s="15"/>
      <c r="D63" s="15"/>
    </row>
  </sheetData>
  <sheetProtection formatRows="0" insertRows="0" insertHyperlinks="0" deleteRows="0"/>
  <mergeCells count="68">
    <mergeCell ref="C11:D11"/>
    <mergeCell ref="C12:D12"/>
    <mergeCell ref="A13:B13"/>
    <mergeCell ref="E1:F1"/>
    <mergeCell ref="B2:D2"/>
    <mergeCell ref="A5:D5"/>
    <mergeCell ref="A6:D6"/>
    <mergeCell ref="A11:B11"/>
    <mergeCell ref="A12:B12"/>
    <mergeCell ref="C8:D8"/>
    <mergeCell ref="C9:D9"/>
    <mergeCell ref="A1:C1"/>
    <mergeCell ref="A27:D27"/>
    <mergeCell ref="A22:D22"/>
    <mergeCell ref="A21:D21"/>
    <mergeCell ref="A23:D23"/>
    <mergeCell ref="A24:D24"/>
    <mergeCell ref="A25:D25"/>
    <mergeCell ref="A15:D15"/>
    <mergeCell ref="A16:D16"/>
    <mergeCell ref="A20:D20"/>
    <mergeCell ref="A18:D18"/>
    <mergeCell ref="A26:D26"/>
    <mergeCell ref="A47:D47"/>
    <mergeCell ref="A48:D48"/>
    <mergeCell ref="A49:D49"/>
    <mergeCell ref="A50:D50"/>
    <mergeCell ref="A51:D51"/>
    <mergeCell ref="A62:D62"/>
    <mergeCell ref="A58:D58"/>
    <mergeCell ref="A59:D59"/>
    <mergeCell ref="A60:D60"/>
    <mergeCell ref="A61:D61"/>
    <mergeCell ref="A52:D52"/>
    <mergeCell ref="A53:D53"/>
    <mergeCell ref="A54:D54"/>
    <mergeCell ref="A55:D55"/>
    <mergeCell ref="A56:D56"/>
    <mergeCell ref="A57:D57"/>
    <mergeCell ref="A46:D46"/>
    <mergeCell ref="A7:B7"/>
    <mergeCell ref="C7:D7"/>
    <mergeCell ref="A8:B8"/>
    <mergeCell ref="A9:B9"/>
    <mergeCell ref="A10:B10"/>
    <mergeCell ref="C10:D10"/>
    <mergeCell ref="C13:D13"/>
    <mergeCell ref="C14:D14"/>
    <mergeCell ref="A14:B14"/>
    <mergeCell ref="A17:D17"/>
    <mergeCell ref="A19:D19"/>
    <mergeCell ref="A41:D41"/>
    <mergeCell ref="A42:D42"/>
    <mergeCell ref="A45:D45"/>
    <mergeCell ref="A36:D36"/>
    <mergeCell ref="A38:D38"/>
    <mergeCell ref="A43:D43"/>
    <mergeCell ref="A44:D44"/>
    <mergeCell ref="A29:D29"/>
    <mergeCell ref="A30:D30"/>
    <mergeCell ref="A31:D31"/>
    <mergeCell ref="A34:D34"/>
    <mergeCell ref="A37:D37"/>
    <mergeCell ref="A40:D40"/>
    <mergeCell ref="A39:D39"/>
    <mergeCell ref="A32:D32"/>
    <mergeCell ref="A33:D33"/>
    <mergeCell ref="A35:D35"/>
  </mergeCells>
  <pageMargins left="0.7" right="0.7" top="0.75" bottom="0.75" header="0.3" footer="0.3"/>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40"/>
  <sheetViews>
    <sheetView view="pageBreakPreview" topLeftCell="A16" zoomScale="115" zoomScaleNormal="115" zoomScaleSheetLayoutView="115" workbookViewId="0">
      <selection activeCell="A31" sqref="A31:D31"/>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13</v>
      </c>
      <c r="B3" s="8" t="str">
        <f>'Présentation projet'!B3</f>
        <v>France</v>
      </c>
      <c r="C3" s="6" t="str">
        <f>'Présentation projet'!C3</f>
        <v>Ecole + logements</v>
      </c>
      <c r="D3" s="7" t="str">
        <f>'Présentation projet'!D3</f>
        <v>Façade panneau bois</v>
      </c>
      <c r="E3" s="3"/>
      <c r="F3" s="3"/>
      <c r="G3" s="3"/>
      <c r="H3" s="39"/>
    </row>
    <row r="4" spans="1:8" ht="15" thickBot="1" x14ac:dyDescent="0.25"/>
    <row r="5" spans="1:8" ht="15.75" customHeight="1" x14ac:dyDescent="0.25">
      <c r="A5" s="113" t="s">
        <v>137</v>
      </c>
      <c r="B5" s="114"/>
      <c r="C5" s="114"/>
      <c r="D5" s="115"/>
    </row>
    <row r="6" spans="1:8" ht="15.75" customHeight="1" x14ac:dyDescent="0.2">
      <c r="A6" s="116" t="s">
        <v>197</v>
      </c>
      <c r="B6" s="107"/>
      <c r="C6" s="107"/>
      <c r="D6" s="108"/>
    </row>
    <row r="7" spans="1:8" x14ac:dyDescent="0.2">
      <c r="A7" s="103" t="s">
        <v>195</v>
      </c>
      <c r="B7" s="104"/>
      <c r="C7" s="104"/>
      <c r="D7" s="105"/>
    </row>
    <row r="8" spans="1:8" x14ac:dyDescent="0.2">
      <c r="A8" s="109" t="s">
        <v>196</v>
      </c>
      <c r="B8" s="110"/>
      <c r="C8" s="110"/>
      <c r="D8" s="111"/>
    </row>
    <row r="9" spans="1:8" x14ac:dyDescent="0.2">
      <c r="A9" s="106" t="s">
        <v>138</v>
      </c>
      <c r="B9" s="107"/>
      <c r="C9" s="107"/>
      <c r="D9" s="108"/>
    </row>
    <row r="10" spans="1:8" ht="61.5" customHeight="1" x14ac:dyDescent="0.2">
      <c r="A10" s="103" t="s">
        <v>198</v>
      </c>
      <c r="B10" s="104"/>
      <c r="C10" s="104"/>
      <c r="D10" s="105"/>
    </row>
    <row r="11" spans="1:8" x14ac:dyDescent="0.2">
      <c r="A11" s="109"/>
      <c r="B11" s="110"/>
      <c r="C11" s="110"/>
      <c r="D11" s="111"/>
    </row>
    <row r="12" spans="1:8" x14ac:dyDescent="0.2">
      <c r="A12" s="106" t="s">
        <v>139</v>
      </c>
      <c r="B12" s="107"/>
      <c r="C12" s="107"/>
      <c r="D12" s="108"/>
    </row>
    <row r="13" spans="1:8" ht="45.75" customHeight="1" x14ac:dyDescent="0.2">
      <c r="A13" s="103" t="s">
        <v>199</v>
      </c>
      <c r="B13" s="104"/>
      <c r="C13" s="104"/>
      <c r="D13" s="105"/>
    </row>
    <row r="14" spans="1:8" x14ac:dyDescent="0.2">
      <c r="A14" s="109"/>
      <c r="B14" s="110"/>
      <c r="C14" s="110"/>
      <c r="D14" s="111"/>
    </row>
    <row r="15" spans="1:8" x14ac:dyDescent="0.2">
      <c r="A15" s="106" t="s">
        <v>140</v>
      </c>
      <c r="B15" s="107"/>
      <c r="C15" s="107"/>
      <c r="D15" s="108"/>
    </row>
    <row r="16" spans="1:8" x14ac:dyDescent="0.2">
      <c r="A16" s="103" t="s">
        <v>202</v>
      </c>
      <c r="B16" s="104"/>
      <c r="C16" s="104"/>
      <c r="D16" s="105"/>
    </row>
    <row r="17" spans="1:4" ht="15" thickBot="1" x14ac:dyDescent="0.25">
      <c r="A17" s="100"/>
      <c r="B17" s="101"/>
      <c r="C17" s="101"/>
      <c r="D17" s="102"/>
    </row>
    <row r="18" spans="1:4" ht="15" thickBot="1" x14ac:dyDescent="0.25">
      <c r="A18" s="29"/>
      <c r="B18" s="30"/>
      <c r="C18" s="30"/>
      <c r="D18" s="31"/>
    </row>
    <row r="19" spans="1:4" ht="15.75" thickBot="1" x14ac:dyDescent="0.3">
      <c r="A19" s="95" t="s">
        <v>141</v>
      </c>
      <c r="B19" s="96"/>
      <c r="C19" s="96"/>
      <c r="D19" s="97"/>
    </row>
    <row r="20" spans="1:4" x14ac:dyDescent="0.2">
      <c r="A20" s="103"/>
      <c r="B20" s="104"/>
      <c r="C20" s="104"/>
      <c r="D20" s="105"/>
    </row>
    <row r="21" spans="1:4" ht="15" thickBot="1" x14ac:dyDescent="0.25">
      <c r="A21" s="100"/>
      <c r="B21" s="101"/>
      <c r="C21" s="101"/>
      <c r="D21" s="102"/>
    </row>
    <row r="22" spans="1:4" ht="15" thickBot="1" x14ac:dyDescent="0.25"/>
    <row r="23" spans="1:4" ht="15.75" thickBot="1" x14ac:dyDescent="0.3">
      <c r="A23" s="95" t="s">
        <v>142</v>
      </c>
      <c r="B23" s="96"/>
      <c r="C23" s="96"/>
      <c r="D23" s="97"/>
    </row>
    <row r="24" spans="1:4" x14ac:dyDescent="0.2">
      <c r="A24" s="106" t="s">
        <v>145</v>
      </c>
      <c r="B24" s="107"/>
      <c r="C24" s="107"/>
      <c r="D24" s="108"/>
    </row>
    <row r="25" spans="1:4" x14ac:dyDescent="0.2">
      <c r="A25" s="103"/>
      <c r="B25" s="104"/>
      <c r="C25" s="104"/>
      <c r="D25" s="105"/>
    </row>
    <row r="26" spans="1:4" x14ac:dyDescent="0.2">
      <c r="A26" s="109"/>
      <c r="B26" s="110"/>
      <c r="C26" s="110"/>
      <c r="D26" s="111"/>
    </row>
    <row r="27" spans="1:4" x14ac:dyDescent="0.2">
      <c r="A27" s="106" t="s">
        <v>143</v>
      </c>
      <c r="B27" s="107"/>
      <c r="C27" s="107"/>
      <c r="D27" s="108"/>
    </row>
    <row r="28" spans="1:4" ht="75" customHeight="1" x14ac:dyDescent="0.2">
      <c r="A28" s="112" t="s">
        <v>244</v>
      </c>
      <c r="B28" s="104"/>
      <c r="C28" s="104"/>
      <c r="D28" s="105"/>
    </row>
    <row r="29" spans="1:4" x14ac:dyDescent="0.2">
      <c r="A29" s="109"/>
      <c r="B29" s="110"/>
      <c r="C29" s="110"/>
      <c r="D29" s="111"/>
    </row>
    <row r="30" spans="1:4" x14ac:dyDescent="0.2">
      <c r="A30" s="106" t="s">
        <v>144</v>
      </c>
      <c r="B30" s="107"/>
      <c r="C30" s="107"/>
      <c r="D30" s="108"/>
    </row>
    <row r="31" spans="1:4" x14ac:dyDescent="0.2">
      <c r="A31" s="103"/>
      <c r="B31" s="104"/>
      <c r="C31" s="104"/>
      <c r="D31" s="105"/>
    </row>
    <row r="32" spans="1:4" ht="15" thickBot="1" x14ac:dyDescent="0.25">
      <c r="A32" s="100"/>
      <c r="B32" s="101"/>
      <c r="C32" s="101"/>
      <c r="D32" s="102"/>
    </row>
    <row r="33" spans="1:4" ht="15" thickBot="1" x14ac:dyDescent="0.25"/>
    <row r="34" spans="1:4" ht="15.75" thickBot="1" x14ac:dyDescent="0.3">
      <c r="A34" s="95" t="s">
        <v>148</v>
      </c>
      <c r="B34" s="96"/>
      <c r="C34" s="96"/>
      <c r="D34" s="97"/>
    </row>
    <row r="35" spans="1:4" x14ac:dyDescent="0.2">
      <c r="A35" s="106" t="s">
        <v>147</v>
      </c>
      <c r="B35" s="107"/>
      <c r="C35" s="107"/>
      <c r="D35" s="108"/>
    </row>
    <row r="36" spans="1:4" x14ac:dyDescent="0.2">
      <c r="A36" s="103"/>
      <c r="B36" s="104"/>
      <c r="C36" s="104"/>
      <c r="D36" s="105"/>
    </row>
    <row r="37" spans="1:4" x14ac:dyDescent="0.2">
      <c r="A37" s="109"/>
      <c r="B37" s="110"/>
      <c r="C37" s="110"/>
      <c r="D37" s="111"/>
    </row>
    <row r="38" spans="1:4" x14ac:dyDescent="0.2">
      <c r="A38" s="106" t="s">
        <v>146</v>
      </c>
      <c r="B38" s="107"/>
      <c r="C38" s="107"/>
      <c r="D38" s="108"/>
    </row>
    <row r="39" spans="1:4" x14ac:dyDescent="0.2">
      <c r="A39" s="103"/>
      <c r="B39" s="104"/>
      <c r="C39" s="104"/>
      <c r="D39" s="105"/>
    </row>
    <row r="40" spans="1:4" ht="15" thickBot="1" x14ac:dyDescent="0.25">
      <c r="A40" s="100"/>
      <c r="B40" s="101"/>
      <c r="C40" s="101"/>
      <c r="D40" s="102"/>
    </row>
  </sheetData>
  <sheetProtection formatRows="0" insertRows="0" insertHyperlinks="0" deleteRows="0"/>
  <mergeCells count="36">
    <mergeCell ref="A12:D12"/>
    <mergeCell ref="A13:D13"/>
    <mergeCell ref="A14:D14"/>
    <mergeCell ref="A15:D15"/>
    <mergeCell ref="A16:D16"/>
    <mergeCell ref="A7:D7"/>
    <mergeCell ref="A8:D8"/>
    <mergeCell ref="A9:D9"/>
    <mergeCell ref="A10:D10"/>
    <mergeCell ref="A11:D11"/>
    <mergeCell ref="E1:F1"/>
    <mergeCell ref="B2:D2"/>
    <mergeCell ref="A5:D5"/>
    <mergeCell ref="A1:C1"/>
    <mergeCell ref="A6:D6"/>
    <mergeCell ref="A23:D23"/>
    <mergeCell ref="A17:D17"/>
    <mergeCell ref="A19:D19"/>
    <mergeCell ref="A20:D20"/>
    <mergeCell ref="A21:D21"/>
    <mergeCell ref="A29:D29"/>
    <mergeCell ref="A30:D30"/>
    <mergeCell ref="A31:D31"/>
    <mergeCell ref="A24:D24"/>
    <mergeCell ref="A25:D25"/>
    <mergeCell ref="A26:D26"/>
    <mergeCell ref="A27:D27"/>
    <mergeCell ref="A28:D28"/>
    <mergeCell ref="A40:D40"/>
    <mergeCell ref="A39:D39"/>
    <mergeCell ref="A38:D38"/>
    <mergeCell ref="A34:D34"/>
    <mergeCell ref="A32:D32"/>
    <mergeCell ref="A35:D35"/>
    <mergeCell ref="A36:D36"/>
    <mergeCell ref="A37:D37"/>
  </mergeCells>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H32"/>
  <sheetViews>
    <sheetView view="pageBreakPreview" topLeftCell="A25" zoomScale="85" zoomScaleNormal="100" zoomScaleSheetLayoutView="85" workbookViewId="0">
      <selection activeCell="G25" sqref="G25"/>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30</v>
      </c>
      <c r="B3" s="8" t="str">
        <f>'Présentation projet'!B3</f>
        <v>France</v>
      </c>
      <c r="C3" s="6" t="str">
        <f>'Présentation projet'!C3</f>
        <v>Ecole + logements</v>
      </c>
      <c r="D3" s="7" t="str">
        <f>'Présentation projet'!D3</f>
        <v>Façade panneau bois</v>
      </c>
      <c r="E3" s="3"/>
      <c r="F3" s="3"/>
      <c r="G3" s="3"/>
      <c r="H3" s="39"/>
    </row>
    <row r="4" spans="1:8" ht="15" thickBot="1" x14ac:dyDescent="0.25">
      <c r="A4" s="117" t="s">
        <v>200</v>
      </c>
      <c r="B4" s="117"/>
      <c r="C4" s="117"/>
      <c r="D4" s="117"/>
    </row>
    <row r="5" spans="1:8" ht="15.75" customHeight="1" thickBot="1" x14ac:dyDescent="0.3">
      <c r="A5" s="95" t="s">
        <v>8</v>
      </c>
      <c r="B5" s="96"/>
      <c r="C5" s="96"/>
      <c r="D5" s="97"/>
    </row>
    <row r="6" spans="1:8" ht="15.75" customHeight="1" x14ac:dyDescent="0.2">
      <c r="A6" s="124" t="s">
        <v>116</v>
      </c>
      <c r="B6" s="125"/>
      <c r="C6" s="125"/>
      <c r="D6" s="126"/>
    </row>
    <row r="7" spans="1:8" x14ac:dyDescent="0.2">
      <c r="A7" s="103" t="s">
        <v>201</v>
      </c>
      <c r="B7" s="104"/>
      <c r="C7" s="104"/>
      <c r="D7" s="105"/>
    </row>
    <row r="8" spans="1:8" ht="15.75" customHeight="1" thickBot="1" x14ac:dyDescent="0.25">
      <c r="A8" s="100"/>
      <c r="B8" s="101"/>
      <c r="C8" s="101"/>
      <c r="D8" s="102"/>
    </row>
    <row r="9" spans="1:8" ht="15" thickBot="1" x14ac:dyDescent="0.25">
      <c r="A9" s="104"/>
      <c r="B9" s="104"/>
      <c r="C9" s="104"/>
      <c r="D9" s="104"/>
    </row>
    <row r="10" spans="1:8" ht="15.75" thickBot="1" x14ac:dyDescent="0.3">
      <c r="A10" s="95" t="s">
        <v>117</v>
      </c>
      <c r="B10" s="96"/>
      <c r="C10" s="96"/>
      <c r="D10" s="97"/>
    </row>
    <row r="11" spans="1:8" x14ac:dyDescent="0.2">
      <c r="A11" s="127" t="s">
        <v>204</v>
      </c>
      <c r="B11" s="125"/>
      <c r="C11" s="125"/>
      <c r="D11" s="126"/>
    </row>
    <row r="12" spans="1:8" ht="46.5" customHeight="1" x14ac:dyDescent="0.2">
      <c r="A12" s="112" t="s">
        <v>205</v>
      </c>
      <c r="B12" s="104"/>
      <c r="C12" s="104"/>
      <c r="D12" s="105"/>
    </row>
    <row r="13" spans="1:8" x14ac:dyDescent="0.2">
      <c r="A13" s="109"/>
      <c r="B13" s="110"/>
      <c r="C13" s="110"/>
      <c r="D13" s="111"/>
    </row>
    <row r="14" spans="1:8" x14ac:dyDescent="0.2">
      <c r="A14" s="118" t="s">
        <v>118</v>
      </c>
      <c r="B14" s="119"/>
      <c r="C14" s="119"/>
      <c r="D14" s="120"/>
    </row>
    <row r="15" spans="1:8" x14ac:dyDescent="0.2">
      <c r="A15" s="106" t="s">
        <v>119</v>
      </c>
      <c r="B15" s="107"/>
      <c r="C15" s="107"/>
      <c r="D15" s="108"/>
    </row>
    <row r="16" spans="1:8" x14ac:dyDescent="0.2">
      <c r="A16" s="112" t="s">
        <v>208</v>
      </c>
      <c r="B16" s="104"/>
      <c r="C16" s="104"/>
      <c r="D16" s="105"/>
    </row>
    <row r="17" spans="1:4" x14ac:dyDescent="0.2">
      <c r="A17" s="103"/>
      <c r="B17" s="104"/>
      <c r="C17" s="104"/>
      <c r="D17" s="105"/>
    </row>
    <row r="18" spans="1:4" x14ac:dyDescent="0.2">
      <c r="A18" s="106" t="s">
        <v>120</v>
      </c>
      <c r="B18" s="107"/>
      <c r="C18" s="107"/>
      <c r="D18" s="108"/>
    </row>
    <row r="19" spans="1:4" x14ac:dyDescent="0.2">
      <c r="A19" s="121" t="s">
        <v>207</v>
      </c>
      <c r="B19" s="122"/>
      <c r="C19" s="122"/>
      <c r="D19" s="123"/>
    </row>
    <row r="20" spans="1:4" x14ac:dyDescent="0.2">
      <c r="A20" s="109"/>
      <c r="B20" s="110"/>
      <c r="C20" s="110"/>
      <c r="D20" s="111"/>
    </row>
    <row r="21" spans="1:4" x14ac:dyDescent="0.2">
      <c r="A21" s="118" t="s">
        <v>121</v>
      </c>
      <c r="B21" s="119"/>
      <c r="C21" s="119"/>
      <c r="D21" s="120"/>
    </row>
    <row r="22" spans="1:4" ht="90.75" customHeight="1" x14ac:dyDescent="0.2">
      <c r="A22" s="103" t="s">
        <v>206</v>
      </c>
      <c r="B22" s="104"/>
      <c r="C22" s="104"/>
      <c r="D22" s="105"/>
    </row>
    <row r="23" spans="1:4" x14ac:dyDescent="0.2">
      <c r="A23" s="109"/>
      <c r="B23" s="110"/>
      <c r="C23" s="110"/>
      <c r="D23" s="111"/>
    </row>
    <row r="24" spans="1:4" x14ac:dyDescent="0.2">
      <c r="A24" s="118" t="s">
        <v>123</v>
      </c>
      <c r="B24" s="119"/>
      <c r="C24" s="119"/>
      <c r="D24" s="120"/>
    </row>
    <row r="25" spans="1:4" ht="409.5" customHeight="1" x14ac:dyDescent="0.2">
      <c r="A25" s="112" t="s">
        <v>241</v>
      </c>
      <c r="B25" s="104"/>
      <c r="C25" s="104"/>
      <c r="D25" s="105"/>
    </row>
    <row r="26" spans="1:4" ht="195" customHeight="1" x14ac:dyDescent="0.2">
      <c r="A26" s="109" t="s">
        <v>242</v>
      </c>
      <c r="B26" s="110"/>
      <c r="C26" s="110"/>
      <c r="D26" s="111"/>
    </row>
    <row r="27" spans="1:4" x14ac:dyDescent="0.2">
      <c r="A27" s="118" t="s">
        <v>122</v>
      </c>
      <c r="B27" s="119"/>
      <c r="C27" s="119"/>
      <c r="D27" s="120"/>
    </row>
    <row r="28" spans="1:4" x14ac:dyDescent="0.2">
      <c r="A28" s="103" t="s">
        <v>202</v>
      </c>
      <c r="B28" s="104"/>
      <c r="C28" s="104"/>
      <c r="D28" s="105"/>
    </row>
    <row r="29" spans="1:4" x14ac:dyDescent="0.2">
      <c r="A29" s="109"/>
      <c r="B29" s="110"/>
      <c r="C29" s="110"/>
      <c r="D29" s="111"/>
    </row>
    <row r="30" spans="1:4" x14ac:dyDescent="0.2">
      <c r="A30" s="118" t="s">
        <v>124</v>
      </c>
      <c r="B30" s="119"/>
      <c r="C30" s="119"/>
      <c r="D30" s="120"/>
    </row>
    <row r="31" spans="1:4" x14ac:dyDescent="0.2">
      <c r="A31" s="112" t="s">
        <v>203</v>
      </c>
      <c r="B31" s="104"/>
      <c r="C31" s="104"/>
      <c r="D31" s="105"/>
    </row>
    <row r="32" spans="1:4" ht="15" thickBot="1" x14ac:dyDescent="0.25">
      <c r="A32" s="100"/>
      <c r="B32" s="101"/>
      <c r="C32" s="101"/>
      <c r="D32" s="102"/>
    </row>
  </sheetData>
  <sheetProtection formatColumns="0" insertRows="0" insertHyperlinks="0" deleteRows="0"/>
  <mergeCells count="32">
    <mergeCell ref="A24:D24"/>
    <mergeCell ref="E1:F1"/>
    <mergeCell ref="B2:D2"/>
    <mergeCell ref="A5:D5"/>
    <mergeCell ref="A7:D7"/>
    <mergeCell ref="A8:D8"/>
    <mergeCell ref="A6:D6"/>
    <mergeCell ref="A11:D11"/>
    <mergeCell ref="A12:D12"/>
    <mergeCell ref="A20:D20"/>
    <mergeCell ref="A13:D13"/>
    <mergeCell ref="A14:D14"/>
    <mergeCell ref="A15:D15"/>
    <mergeCell ref="A16:D16"/>
    <mergeCell ref="A17:D17"/>
    <mergeCell ref="A18:D18"/>
    <mergeCell ref="A4:D4"/>
    <mergeCell ref="A1:C1"/>
    <mergeCell ref="A30:D30"/>
    <mergeCell ref="A31:D31"/>
    <mergeCell ref="A32:D32"/>
    <mergeCell ref="A10:D10"/>
    <mergeCell ref="A9:D9"/>
    <mergeCell ref="A25:D25"/>
    <mergeCell ref="A26:D26"/>
    <mergeCell ref="A27:D27"/>
    <mergeCell ref="A28:D28"/>
    <mergeCell ref="A29:D29"/>
    <mergeCell ref="A19:D19"/>
    <mergeCell ref="A21:D21"/>
    <mergeCell ref="A22:D22"/>
    <mergeCell ref="A23:D23"/>
  </mergeCells>
  <pageMargins left="0.7" right="0.7" top="0.75" bottom="0.75" header="0.3" footer="0.3"/>
  <pageSetup paperSize="9"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XFD84"/>
  <sheetViews>
    <sheetView view="pageBreakPreview" topLeftCell="A54" zoomScale="85" zoomScaleNormal="130" zoomScaleSheetLayoutView="85" workbookViewId="0">
      <selection activeCell="G72" sqref="G72"/>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31</v>
      </c>
      <c r="B3" s="8" t="str">
        <f>'Présentation projet'!B3</f>
        <v>France</v>
      </c>
      <c r="C3" s="6" t="str">
        <f>'Présentation projet'!C3</f>
        <v>Ecole + logements</v>
      </c>
      <c r="D3" s="7" t="str">
        <f>'Présentation projet'!D3</f>
        <v>Façade panneau bois</v>
      </c>
      <c r="E3" s="3"/>
      <c r="F3" s="3"/>
      <c r="G3" s="3"/>
      <c r="H3" s="39"/>
    </row>
    <row r="4" spans="1:8" ht="15" thickBot="1" x14ac:dyDescent="0.25"/>
    <row r="5" spans="1:8" ht="15.75" customHeight="1" thickBot="1" x14ac:dyDescent="0.3">
      <c r="A5" s="95" t="s">
        <v>149</v>
      </c>
      <c r="B5" s="96"/>
      <c r="C5" s="96"/>
      <c r="D5" s="97"/>
    </row>
    <row r="6" spans="1:8" s="69" customFormat="1" ht="15.75" customHeight="1" x14ac:dyDescent="0.2">
      <c r="A6" s="132" t="s">
        <v>220</v>
      </c>
      <c r="B6" s="133"/>
      <c r="C6" s="133"/>
      <c r="D6" s="134"/>
    </row>
    <row r="7" spans="1:8" s="69" customFormat="1" ht="15.75" customHeight="1" x14ac:dyDescent="0.2">
      <c r="A7" s="132" t="s">
        <v>221</v>
      </c>
      <c r="B7" s="133"/>
      <c r="C7" s="133"/>
      <c r="D7" s="134"/>
    </row>
    <row r="8" spans="1:8" s="69" customFormat="1" ht="15.75" customHeight="1" x14ac:dyDescent="0.2">
      <c r="A8" s="129" t="s">
        <v>225</v>
      </c>
      <c r="B8" s="130"/>
      <c r="C8" s="130"/>
      <c r="D8" s="131"/>
    </row>
    <row r="9" spans="1:8" s="69" customFormat="1" ht="15.75" customHeight="1" x14ac:dyDescent="0.25">
      <c r="A9" s="136"/>
      <c r="B9" s="137"/>
      <c r="C9" s="137"/>
      <c r="D9" s="138"/>
    </row>
    <row r="10" spans="1:8" s="69" customFormat="1" ht="15.75" customHeight="1" x14ac:dyDescent="0.2">
      <c r="A10" s="132" t="s">
        <v>222</v>
      </c>
      <c r="B10" s="133"/>
      <c r="C10" s="133"/>
      <c r="D10" s="134"/>
    </row>
    <row r="11" spans="1:8" s="69" customFormat="1" ht="15.75" customHeight="1" x14ac:dyDescent="0.2">
      <c r="A11" s="129" t="s">
        <v>226</v>
      </c>
      <c r="B11" s="130"/>
      <c r="C11" s="130"/>
      <c r="D11" s="131"/>
    </row>
    <row r="12" spans="1:8" s="69" customFormat="1" ht="15.75" customHeight="1" x14ac:dyDescent="0.25">
      <c r="A12" s="136"/>
      <c r="B12" s="137"/>
      <c r="C12" s="137"/>
      <c r="D12" s="138"/>
    </row>
    <row r="13" spans="1:8" s="69" customFormat="1" ht="15.75" customHeight="1" x14ac:dyDescent="0.2">
      <c r="A13" s="132" t="s">
        <v>223</v>
      </c>
      <c r="B13" s="133"/>
      <c r="C13" s="133"/>
      <c r="D13" s="134"/>
    </row>
    <row r="14" spans="1:8" s="69" customFormat="1" ht="15.75" customHeight="1" x14ac:dyDescent="0.2">
      <c r="A14" s="129" t="s">
        <v>230</v>
      </c>
      <c r="B14" s="130"/>
      <c r="C14" s="130"/>
      <c r="D14" s="131"/>
    </row>
    <row r="15" spans="1:8" s="69" customFormat="1" ht="15.75" customHeight="1" x14ac:dyDescent="0.25">
      <c r="A15" s="136"/>
      <c r="B15" s="137"/>
      <c r="C15" s="137"/>
      <c r="D15" s="138"/>
    </row>
    <row r="16" spans="1:8" s="69" customFormat="1" ht="15.75" customHeight="1" x14ac:dyDescent="0.2">
      <c r="A16" s="139" t="s">
        <v>227</v>
      </c>
      <c r="B16" s="133"/>
      <c r="C16" s="133"/>
      <c r="D16" s="134"/>
    </row>
    <row r="17" spans="1:16384" s="69" customFormat="1" ht="15.75" customHeight="1" x14ac:dyDescent="0.2">
      <c r="A17" s="129" t="s">
        <v>228</v>
      </c>
      <c r="B17" s="130"/>
      <c r="C17" s="130"/>
      <c r="D17" s="131"/>
    </row>
    <row r="18" spans="1:16384" s="69" customFormat="1" ht="15.75" customHeight="1" x14ac:dyDescent="0.2">
      <c r="A18" s="129" t="s">
        <v>229</v>
      </c>
      <c r="B18" s="130"/>
      <c r="C18" s="130"/>
      <c r="D18" s="131"/>
    </row>
    <row r="19" spans="1:16384" s="69" customFormat="1" ht="15.75" customHeight="1" x14ac:dyDescent="0.2">
      <c r="A19" s="129" t="s">
        <v>232</v>
      </c>
      <c r="B19" s="130"/>
      <c r="C19" s="130"/>
      <c r="D19" s="131"/>
    </row>
    <row r="20" spans="1:16384" s="69" customFormat="1" ht="15.75" customHeight="1" x14ac:dyDescent="0.2">
      <c r="A20" s="70"/>
      <c r="B20" s="71"/>
      <c r="C20" s="71"/>
      <c r="D20" s="72"/>
    </row>
    <row r="21" spans="1:16384" s="69" customFormat="1" ht="15.75" customHeight="1" x14ac:dyDescent="0.2">
      <c r="A21" s="132" t="s">
        <v>224</v>
      </c>
      <c r="B21" s="133"/>
      <c r="C21" s="133"/>
      <c r="D21" s="134"/>
    </row>
    <row r="22" spans="1:16384" s="69" customFormat="1" ht="15.75" customHeight="1" x14ac:dyDescent="0.2">
      <c r="A22" s="129" t="s">
        <v>233</v>
      </c>
      <c r="B22" s="130"/>
      <c r="C22" s="130"/>
      <c r="D22" s="131"/>
    </row>
    <row r="23" spans="1:16384" s="69" customFormat="1" ht="15.75" customHeight="1" x14ac:dyDescent="0.2">
      <c r="A23" s="135" t="s">
        <v>231</v>
      </c>
      <c r="B23" s="130"/>
      <c r="C23" s="130"/>
      <c r="D23" s="131"/>
    </row>
    <row r="24" spans="1:16384" s="69" customFormat="1" ht="15.75" customHeight="1" thickBot="1" x14ac:dyDescent="0.3">
      <c r="A24" s="140"/>
      <c r="B24" s="141"/>
      <c r="C24" s="141"/>
      <c r="D24" s="142"/>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c r="XFD24" s="137"/>
    </row>
    <row r="25" spans="1:16384" ht="15.75" customHeight="1" x14ac:dyDescent="0.2">
      <c r="A25" s="124" t="s">
        <v>150</v>
      </c>
      <c r="B25" s="125"/>
      <c r="C25" s="125"/>
      <c r="D25" s="126"/>
    </row>
    <row r="26" spans="1:16384" x14ac:dyDescent="0.2">
      <c r="A26" s="103"/>
      <c r="B26" s="104"/>
      <c r="C26" s="104"/>
      <c r="D26" s="105"/>
    </row>
    <row r="27" spans="1:16384" x14ac:dyDescent="0.2">
      <c r="A27" s="109"/>
      <c r="B27" s="110"/>
      <c r="C27" s="110"/>
      <c r="D27" s="111"/>
    </row>
    <row r="28" spans="1:16384" x14ac:dyDescent="0.2">
      <c r="A28" s="118" t="s">
        <v>151</v>
      </c>
      <c r="B28" s="119"/>
      <c r="C28" s="119"/>
      <c r="D28" s="120"/>
    </row>
    <row r="29" spans="1:16384" x14ac:dyDescent="0.2">
      <c r="A29" s="106" t="s">
        <v>152</v>
      </c>
      <c r="B29" s="107"/>
      <c r="C29" s="107"/>
      <c r="D29" s="108"/>
    </row>
    <row r="30" spans="1:16384" x14ac:dyDescent="0.2">
      <c r="A30" s="106" t="s">
        <v>153</v>
      </c>
      <c r="B30" s="107"/>
      <c r="C30" s="107"/>
      <c r="D30" s="108"/>
    </row>
    <row r="31" spans="1:16384" ht="29.25" customHeight="1" x14ac:dyDescent="0.2">
      <c r="A31" s="112" t="s">
        <v>209</v>
      </c>
      <c r="B31" s="104"/>
      <c r="C31" s="104"/>
      <c r="D31" s="105"/>
    </row>
    <row r="32" spans="1:16384" x14ac:dyDescent="0.2">
      <c r="A32" s="103"/>
      <c r="B32" s="104"/>
      <c r="C32" s="104"/>
      <c r="D32" s="105"/>
    </row>
    <row r="33" spans="1:4" x14ac:dyDescent="0.2">
      <c r="A33" s="106" t="s">
        <v>154</v>
      </c>
      <c r="B33" s="107"/>
      <c r="C33" s="107"/>
      <c r="D33" s="108"/>
    </row>
    <row r="34" spans="1:4" x14ac:dyDescent="0.2">
      <c r="A34" s="103"/>
      <c r="B34" s="104"/>
      <c r="C34" s="104"/>
      <c r="D34" s="105"/>
    </row>
    <row r="35" spans="1:4" x14ac:dyDescent="0.2">
      <c r="A35" s="103"/>
      <c r="B35" s="104"/>
      <c r="C35" s="104"/>
      <c r="D35" s="105"/>
    </row>
    <row r="36" spans="1:4" x14ac:dyDescent="0.2">
      <c r="A36" s="106" t="s">
        <v>155</v>
      </c>
      <c r="B36" s="107"/>
      <c r="C36" s="107"/>
      <c r="D36" s="108"/>
    </row>
    <row r="37" spans="1:4" x14ac:dyDescent="0.2">
      <c r="A37" s="103"/>
      <c r="B37" s="104"/>
      <c r="C37" s="104"/>
      <c r="D37" s="105"/>
    </row>
    <row r="38" spans="1:4" x14ac:dyDescent="0.2">
      <c r="A38" s="103"/>
      <c r="B38" s="104"/>
      <c r="C38" s="104"/>
      <c r="D38" s="105"/>
    </row>
    <row r="39" spans="1:4" x14ac:dyDescent="0.2">
      <c r="A39" s="106" t="s">
        <v>156</v>
      </c>
      <c r="B39" s="107"/>
      <c r="C39" s="107"/>
      <c r="D39" s="108"/>
    </row>
    <row r="40" spans="1:4" ht="135" customHeight="1" x14ac:dyDescent="0.2">
      <c r="A40" s="112" t="s">
        <v>238</v>
      </c>
      <c r="B40" s="104"/>
      <c r="C40" s="104"/>
      <c r="D40" s="105"/>
    </row>
    <row r="41" spans="1:4" x14ac:dyDescent="0.2">
      <c r="A41" s="103"/>
      <c r="B41" s="104"/>
      <c r="C41" s="104"/>
      <c r="D41" s="105"/>
    </row>
    <row r="42" spans="1:4" x14ac:dyDescent="0.2">
      <c r="A42" s="116" t="s">
        <v>212</v>
      </c>
      <c r="B42" s="107"/>
      <c r="C42" s="107"/>
      <c r="D42" s="108"/>
    </row>
    <row r="43" spans="1:4" x14ac:dyDescent="0.2">
      <c r="A43" s="103"/>
      <c r="B43" s="104"/>
      <c r="C43" s="104"/>
      <c r="D43" s="105"/>
    </row>
    <row r="44" spans="1:4" x14ac:dyDescent="0.2">
      <c r="A44" s="103"/>
      <c r="B44" s="104"/>
      <c r="C44" s="104"/>
      <c r="D44" s="105"/>
    </row>
    <row r="45" spans="1:4" x14ac:dyDescent="0.2">
      <c r="A45" s="106" t="s">
        <v>158</v>
      </c>
      <c r="B45" s="107"/>
      <c r="C45" s="107"/>
      <c r="D45" s="108"/>
    </row>
    <row r="46" spans="1:4" ht="31.5" customHeight="1" x14ac:dyDescent="0.2">
      <c r="A46" s="112" t="s">
        <v>211</v>
      </c>
      <c r="B46" s="104"/>
      <c r="C46" s="104"/>
      <c r="D46" s="105"/>
    </row>
    <row r="47" spans="1:4" x14ac:dyDescent="0.2">
      <c r="A47" s="103"/>
      <c r="B47" s="104"/>
      <c r="C47" s="104"/>
      <c r="D47" s="105"/>
    </row>
    <row r="48" spans="1:4" x14ac:dyDescent="0.2">
      <c r="A48" s="106" t="s">
        <v>159</v>
      </c>
      <c r="B48" s="107"/>
      <c r="C48" s="107"/>
      <c r="D48" s="108"/>
    </row>
    <row r="49" spans="1:4" x14ac:dyDescent="0.2">
      <c r="A49" s="103"/>
      <c r="B49" s="104"/>
      <c r="C49" s="104"/>
      <c r="D49" s="105"/>
    </row>
    <row r="50" spans="1:4" x14ac:dyDescent="0.2">
      <c r="A50" s="109"/>
      <c r="B50" s="110"/>
      <c r="C50" s="110"/>
      <c r="D50" s="111"/>
    </row>
    <row r="51" spans="1:4" x14ac:dyDescent="0.2">
      <c r="A51" s="106" t="s">
        <v>160</v>
      </c>
      <c r="B51" s="107"/>
      <c r="C51" s="107"/>
      <c r="D51" s="108"/>
    </row>
    <row r="52" spans="1:4" x14ac:dyDescent="0.2">
      <c r="A52" s="103"/>
      <c r="B52" s="104"/>
      <c r="C52" s="104"/>
      <c r="D52" s="105"/>
    </row>
    <row r="53" spans="1:4" ht="15" thickBot="1" x14ac:dyDescent="0.25">
      <c r="A53" s="100"/>
      <c r="B53" s="101"/>
      <c r="C53" s="101"/>
      <c r="D53" s="102"/>
    </row>
    <row r="54" spans="1:4" ht="15" thickBot="1" x14ac:dyDescent="0.25">
      <c r="A54" s="104"/>
      <c r="B54" s="104"/>
      <c r="C54" s="104"/>
      <c r="D54" s="104"/>
    </row>
    <row r="55" spans="1:4" ht="15.75" thickBot="1" x14ac:dyDescent="0.3">
      <c r="A55" s="95" t="s">
        <v>161</v>
      </c>
      <c r="B55" s="96"/>
      <c r="C55" s="96"/>
      <c r="D55" s="97"/>
    </row>
    <row r="56" spans="1:4" x14ac:dyDescent="0.2">
      <c r="A56" s="124" t="s">
        <v>150</v>
      </c>
      <c r="B56" s="125"/>
      <c r="C56" s="125"/>
      <c r="D56" s="126"/>
    </row>
    <row r="57" spans="1:4" x14ac:dyDescent="0.2">
      <c r="A57" s="103"/>
      <c r="B57" s="104"/>
      <c r="C57" s="104"/>
      <c r="D57" s="105"/>
    </row>
    <row r="58" spans="1:4" x14ac:dyDescent="0.2">
      <c r="A58" s="109"/>
      <c r="B58" s="110"/>
      <c r="C58" s="110"/>
      <c r="D58" s="111"/>
    </row>
    <row r="59" spans="1:4" x14ac:dyDescent="0.2">
      <c r="A59" s="128" t="s">
        <v>151</v>
      </c>
      <c r="B59" s="119"/>
      <c r="C59" s="119"/>
      <c r="D59" s="120"/>
    </row>
    <row r="60" spans="1:4" x14ac:dyDescent="0.2">
      <c r="A60" s="106" t="s">
        <v>152</v>
      </c>
      <c r="B60" s="107"/>
      <c r="C60" s="107"/>
      <c r="D60" s="108"/>
    </row>
    <row r="61" spans="1:4" x14ac:dyDescent="0.2">
      <c r="A61" s="106" t="s">
        <v>153</v>
      </c>
      <c r="B61" s="107"/>
      <c r="C61" s="107"/>
      <c r="D61" s="108"/>
    </row>
    <row r="62" spans="1:4" x14ac:dyDescent="0.2">
      <c r="A62" s="103"/>
      <c r="B62" s="104"/>
      <c r="C62" s="104"/>
      <c r="D62" s="105"/>
    </row>
    <row r="63" spans="1:4" x14ac:dyDescent="0.2">
      <c r="A63" s="103"/>
      <c r="B63" s="104"/>
      <c r="C63" s="104"/>
      <c r="D63" s="105"/>
    </row>
    <row r="64" spans="1:4" x14ac:dyDescent="0.2">
      <c r="A64" s="106" t="s">
        <v>154</v>
      </c>
      <c r="B64" s="107"/>
      <c r="C64" s="107"/>
      <c r="D64" s="108"/>
    </row>
    <row r="65" spans="1:4" x14ac:dyDescent="0.2">
      <c r="A65" s="103"/>
      <c r="B65" s="104"/>
      <c r="C65" s="104"/>
      <c r="D65" s="105"/>
    </row>
    <row r="66" spans="1:4" x14ac:dyDescent="0.2">
      <c r="A66" s="103"/>
      <c r="B66" s="104"/>
      <c r="C66" s="104"/>
      <c r="D66" s="105"/>
    </row>
    <row r="67" spans="1:4" x14ac:dyDescent="0.2">
      <c r="A67" s="106" t="s">
        <v>155</v>
      </c>
      <c r="B67" s="107"/>
      <c r="C67" s="107"/>
      <c r="D67" s="108"/>
    </row>
    <row r="68" spans="1:4" ht="33" customHeight="1" x14ac:dyDescent="0.2">
      <c r="A68" s="103" t="s">
        <v>213</v>
      </c>
      <c r="B68" s="104"/>
      <c r="C68" s="104"/>
      <c r="D68" s="105"/>
    </row>
    <row r="69" spans="1:4" x14ac:dyDescent="0.2">
      <c r="A69" s="103"/>
      <c r="B69" s="104"/>
      <c r="C69" s="104"/>
      <c r="D69" s="105"/>
    </row>
    <row r="70" spans="1:4" x14ac:dyDescent="0.2">
      <c r="A70" s="106" t="s">
        <v>156</v>
      </c>
      <c r="B70" s="107"/>
      <c r="C70" s="107"/>
      <c r="D70" s="108"/>
    </row>
    <row r="71" spans="1:4" ht="306" customHeight="1" x14ac:dyDescent="0.2">
      <c r="A71" s="112" t="s">
        <v>243</v>
      </c>
      <c r="B71" s="104"/>
      <c r="C71" s="104"/>
      <c r="D71" s="105"/>
    </row>
    <row r="72" spans="1:4" ht="192" customHeight="1" x14ac:dyDescent="0.2">
      <c r="A72" s="103"/>
      <c r="B72" s="104"/>
      <c r="C72" s="104"/>
      <c r="D72" s="105"/>
    </row>
    <row r="73" spans="1:4" x14ac:dyDescent="0.2">
      <c r="A73" s="106" t="s">
        <v>157</v>
      </c>
      <c r="B73" s="107"/>
      <c r="C73" s="107"/>
      <c r="D73" s="108"/>
    </row>
    <row r="74" spans="1:4" x14ac:dyDescent="0.2">
      <c r="A74" s="103"/>
      <c r="B74" s="104"/>
      <c r="C74" s="104"/>
      <c r="D74" s="105"/>
    </row>
    <row r="75" spans="1:4" x14ac:dyDescent="0.2">
      <c r="A75" s="103"/>
      <c r="B75" s="104"/>
      <c r="C75" s="104"/>
      <c r="D75" s="105"/>
    </row>
    <row r="76" spans="1:4" x14ac:dyDescent="0.2">
      <c r="A76" s="106" t="s">
        <v>158</v>
      </c>
      <c r="B76" s="107"/>
      <c r="C76" s="107"/>
      <c r="D76" s="108"/>
    </row>
    <row r="77" spans="1:4" x14ac:dyDescent="0.2">
      <c r="A77" s="103"/>
      <c r="B77" s="104"/>
      <c r="C77" s="104"/>
      <c r="D77" s="105"/>
    </row>
    <row r="78" spans="1:4" x14ac:dyDescent="0.2">
      <c r="A78" s="103"/>
      <c r="B78" s="104"/>
      <c r="C78" s="104"/>
      <c r="D78" s="105"/>
    </row>
    <row r="79" spans="1:4" x14ac:dyDescent="0.2">
      <c r="A79" s="106" t="s">
        <v>159</v>
      </c>
      <c r="B79" s="107"/>
      <c r="C79" s="107"/>
      <c r="D79" s="108"/>
    </row>
    <row r="80" spans="1:4" x14ac:dyDescent="0.2">
      <c r="A80" s="103"/>
      <c r="B80" s="104"/>
      <c r="C80" s="104"/>
      <c r="D80" s="105"/>
    </row>
    <row r="81" spans="1:4" x14ac:dyDescent="0.2">
      <c r="A81" s="109"/>
      <c r="B81" s="110"/>
      <c r="C81" s="110"/>
      <c r="D81" s="111"/>
    </row>
    <row r="82" spans="1:4" x14ac:dyDescent="0.2">
      <c r="A82" s="106" t="s">
        <v>162</v>
      </c>
      <c r="B82" s="107"/>
      <c r="C82" s="107"/>
      <c r="D82" s="108"/>
    </row>
    <row r="83" spans="1:4" x14ac:dyDescent="0.2">
      <c r="A83" s="103"/>
      <c r="B83" s="104"/>
      <c r="C83" s="104"/>
      <c r="D83" s="105"/>
    </row>
    <row r="84" spans="1:4" ht="15" thickBot="1" x14ac:dyDescent="0.25">
      <c r="A84" s="100"/>
      <c r="B84" s="101"/>
      <c r="C84" s="101"/>
      <c r="D84" s="102"/>
    </row>
  </sheetData>
  <sheetProtection formatRows="0" insertRows="0" insertHyperlinks="0" deleteRows="0"/>
  <mergeCells count="4177">
    <mergeCell ref="XFA24:XFD24"/>
    <mergeCell ref="A18:D18"/>
    <mergeCell ref="XEG24:XEJ24"/>
    <mergeCell ref="XEK24:XEN24"/>
    <mergeCell ref="XEO24:XER24"/>
    <mergeCell ref="XES24:XEV24"/>
    <mergeCell ref="XEW24:XEZ24"/>
    <mergeCell ref="XDM24:XDP24"/>
    <mergeCell ref="XDQ24:XDT24"/>
    <mergeCell ref="XDU24:XDX24"/>
    <mergeCell ref="XDY24:XEB24"/>
    <mergeCell ref="XEC24:XEF24"/>
    <mergeCell ref="XCS24:XCV24"/>
    <mergeCell ref="XCW24:XCZ24"/>
    <mergeCell ref="XDA24:XDD24"/>
    <mergeCell ref="XDE24:XDH24"/>
    <mergeCell ref="XDI24:XDL24"/>
    <mergeCell ref="XBY24:XCB24"/>
    <mergeCell ref="XCC24:XCF24"/>
    <mergeCell ref="XCG24:XCJ24"/>
    <mergeCell ref="XCK24:XCN24"/>
    <mergeCell ref="XCO24:XCR24"/>
    <mergeCell ref="XBE24:XBH24"/>
    <mergeCell ref="XBI24:XBL24"/>
    <mergeCell ref="XBM24:XBP24"/>
    <mergeCell ref="XBQ24:XBT24"/>
    <mergeCell ref="XBU24:XBX24"/>
    <mergeCell ref="XAK24:XAN24"/>
    <mergeCell ref="XAO24:XAR24"/>
    <mergeCell ref="XAS24:XAV24"/>
    <mergeCell ref="XAW24:XAZ24"/>
    <mergeCell ref="XBA24:XBD24"/>
    <mergeCell ref="WZQ24:WZT24"/>
    <mergeCell ref="WZU24:WZX24"/>
    <mergeCell ref="WZY24:XAB24"/>
    <mergeCell ref="XAC24:XAF24"/>
    <mergeCell ref="XAG24:XAJ24"/>
    <mergeCell ref="WYW24:WYZ24"/>
    <mergeCell ref="WZA24:WZD24"/>
    <mergeCell ref="WZE24:WZH24"/>
    <mergeCell ref="WZI24:WZL24"/>
    <mergeCell ref="WZM24:WZP24"/>
    <mergeCell ref="WYC24:WYF24"/>
    <mergeCell ref="WYG24:WYJ24"/>
    <mergeCell ref="WYK24:WYN24"/>
    <mergeCell ref="WYO24:WYR24"/>
    <mergeCell ref="WYS24:WYV24"/>
    <mergeCell ref="WXI24:WXL24"/>
    <mergeCell ref="WXM24:WXP24"/>
    <mergeCell ref="WXQ24:WXT24"/>
    <mergeCell ref="WXU24:WXX24"/>
    <mergeCell ref="WXY24:WYB24"/>
    <mergeCell ref="WWO24:WWR24"/>
    <mergeCell ref="WWS24:WWV24"/>
    <mergeCell ref="WWW24:WWZ24"/>
    <mergeCell ref="WXA24:WXD24"/>
    <mergeCell ref="WXE24:WXH24"/>
    <mergeCell ref="WVU24:WVX24"/>
    <mergeCell ref="WVY24:WWB24"/>
    <mergeCell ref="WWC24:WWF24"/>
    <mergeCell ref="WWG24:WWJ24"/>
    <mergeCell ref="WWK24:WWN24"/>
    <mergeCell ref="WVA24:WVD24"/>
    <mergeCell ref="WVE24:WVH24"/>
    <mergeCell ref="WVI24:WVL24"/>
    <mergeCell ref="WVM24:WVP24"/>
    <mergeCell ref="WVQ24:WVT24"/>
    <mergeCell ref="WUG24:WUJ24"/>
    <mergeCell ref="WUK24:WUN24"/>
    <mergeCell ref="WUO24:WUR24"/>
    <mergeCell ref="WUS24:WUV24"/>
    <mergeCell ref="WUW24:WUZ24"/>
    <mergeCell ref="WTM24:WTP24"/>
    <mergeCell ref="WTQ24:WTT24"/>
    <mergeCell ref="WTU24:WTX24"/>
    <mergeCell ref="WTY24:WUB24"/>
    <mergeCell ref="WUC24:WUF24"/>
    <mergeCell ref="WSS24:WSV24"/>
    <mergeCell ref="WSW24:WSZ24"/>
    <mergeCell ref="WTA24:WTD24"/>
    <mergeCell ref="WTE24:WTH24"/>
    <mergeCell ref="WTI24:WTL24"/>
    <mergeCell ref="WRY24:WSB24"/>
    <mergeCell ref="WSC24:WSF24"/>
    <mergeCell ref="WSG24:WSJ24"/>
    <mergeCell ref="WSK24:WSN24"/>
    <mergeCell ref="WSO24:WSR24"/>
    <mergeCell ref="WRE24:WRH24"/>
    <mergeCell ref="WRI24:WRL24"/>
    <mergeCell ref="WRM24:WRP24"/>
    <mergeCell ref="WRQ24:WRT24"/>
    <mergeCell ref="WRU24:WRX24"/>
    <mergeCell ref="WQK24:WQN24"/>
    <mergeCell ref="WQO24:WQR24"/>
    <mergeCell ref="WQS24:WQV24"/>
    <mergeCell ref="WQW24:WQZ24"/>
    <mergeCell ref="WRA24:WRD24"/>
    <mergeCell ref="WPQ24:WPT24"/>
    <mergeCell ref="WPU24:WPX24"/>
    <mergeCell ref="WPY24:WQB24"/>
    <mergeCell ref="WQC24:WQF24"/>
    <mergeCell ref="WQG24:WQJ24"/>
    <mergeCell ref="WOW24:WOZ24"/>
    <mergeCell ref="WPA24:WPD24"/>
    <mergeCell ref="WPE24:WPH24"/>
    <mergeCell ref="WPI24:WPL24"/>
    <mergeCell ref="WPM24:WPP24"/>
    <mergeCell ref="WOC24:WOF24"/>
    <mergeCell ref="WOG24:WOJ24"/>
    <mergeCell ref="WOK24:WON24"/>
    <mergeCell ref="WOO24:WOR24"/>
    <mergeCell ref="WOS24:WOV24"/>
    <mergeCell ref="WNI24:WNL24"/>
    <mergeCell ref="WNM24:WNP24"/>
    <mergeCell ref="WNQ24:WNT24"/>
    <mergeCell ref="WNU24:WNX24"/>
    <mergeCell ref="WNY24:WOB24"/>
    <mergeCell ref="WMO24:WMR24"/>
    <mergeCell ref="WMS24:WMV24"/>
    <mergeCell ref="WMW24:WMZ24"/>
    <mergeCell ref="WNA24:WND24"/>
    <mergeCell ref="WNE24:WNH24"/>
    <mergeCell ref="WLU24:WLX24"/>
    <mergeCell ref="WLY24:WMB24"/>
    <mergeCell ref="WMC24:WMF24"/>
    <mergeCell ref="WMG24:WMJ24"/>
    <mergeCell ref="WMK24:WMN24"/>
    <mergeCell ref="WLA24:WLD24"/>
    <mergeCell ref="WLE24:WLH24"/>
    <mergeCell ref="WLI24:WLL24"/>
    <mergeCell ref="WLM24:WLP24"/>
    <mergeCell ref="WLQ24:WLT24"/>
    <mergeCell ref="WKG24:WKJ24"/>
    <mergeCell ref="WKK24:WKN24"/>
    <mergeCell ref="WKO24:WKR24"/>
    <mergeCell ref="WKS24:WKV24"/>
    <mergeCell ref="WKW24:WKZ24"/>
    <mergeCell ref="WJM24:WJP24"/>
    <mergeCell ref="WJQ24:WJT24"/>
    <mergeCell ref="WJU24:WJX24"/>
    <mergeCell ref="WJY24:WKB24"/>
    <mergeCell ref="WKC24:WKF24"/>
    <mergeCell ref="WIS24:WIV24"/>
    <mergeCell ref="WIW24:WIZ24"/>
    <mergeCell ref="WJA24:WJD24"/>
    <mergeCell ref="WJE24:WJH24"/>
    <mergeCell ref="WJI24:WJL24"/>
    <mergeCell ref="WHY24:WIB24"/>
    <mergeCell ref="WIC24:WIF24"/>
    <mergeCell ref="WIG24:WIJ24"/>
    <mergeCell ref="WIK24:WIN24"/>
    <mergeCell ref="WIO24:WIR24"/>
    <mergeCell ref="WHE24:WHH24"/>
    <mergeCell ref="WHI24:WHL24"/>
    <mergeCell ref="WHM24:WHP24"/>
    <mergeCell ref="WHQ24:WHT24"/>
    <mergeCell ref="WHU24:WHX24"/>
    <mergeCell ref="WGK24:WGN24"/>
    <mergeCell ref="WGO24:WGR24"/>
    <mergeCell ref="WGS24:WGV24"/>
    <mergeCell ref="WGW24:WGZ24"/>
    <mergeCell ref="WHA24:WHD24"/>
    <mergeCell ref="WFQ24:WFT24"/>
    <mergeCell ref="WFU24:WFX24"/>
    <mergeCell ref="WFY24:WGB24"/>
    <mergeCell ref="WGC24:WGF24"/>
    <mergeCell ref="WGG24:WGJ24"/>
    <mergeCell ref="WEW24:WEZ24"/>
    <mergeCell ref="WFA24:WFD24"/>
    <mergeCell ref="WFE24:WFH24"/>
    <mergeCell ref="WFI24:WFL24"/>
    <mergeCell ref="WFM24:WFP24"/>
    <mergeCell ref="WEC24:WEF24"/>
    <mergeCell ref="WEG24:WEJ24"/>
    <mergeCell ref="WEK24:WEN24"/>
    <mergeCell ref="WEO24:WER24"/>
    <mergeCell ref="WES24:WEV24"/>
    <mergeCell ref="WDI24:WDL24"/>
    <mergeCell ref="WDM24:WDP24"/>
    <mergeCell ref="WDQ24:WDT24"/>
    <mergeCell ref="WDU24:WDX24"/>
    <mergeCell ref="WDY24:WEB24"/>
    <mergeCell ref="WCO24:WCR24"/>
    <mergeCell ref="WCS24:WCV24"/>
    <mergeCell ref="WCW24:WCZ24"/>
    <mergeCell ref="WDA24:WDD24"/>
    <mergeCell ref="WDE24:WDH24"/>
    <mergeCell ref="WBU24:WBX24"/>
    <mergeCell ref="WBY24:WCB24"/>
    <mergeCell ref="WCC24:WCF24"/>
    <mergeCell ref="WCG24:WCJ24"/>
    <mergeCell ref="WCK24:WCN24"/>
    <mergeCell ref="WBA24:WBD24"/>
    <mergeCell ref="WBE24:WBH24"/>
    <mergeCell ref="WBI24:WBL24"/>
    <mergeCell ref="WBM24:WBP24"/>
    <mergeCell ref="WBQ24:WBT24"/>
    <mergeCell ref="WAG24:WAJ24"/>
    <mergeCell ref="WAK24:WAN24"/>
    <mergeCell ref="WAO24:WAR24"/>
    <mergeCell ref="WAS24:WAV24"/>
    <mergeCell ref="WAW24:WAZ24"/>
    <mergeCell ref="VZM24:VZP24"/>
    <mergeCell ref="VZQ24:VZT24"/>
    <mergeCell ref="VZU24:VZX24"/>
    <mergeCell ref="VZY24:WAB24"/>
    <mergeCell ref="WAC24:WAF24"/>
    <mergeCell ref="VYS24:VYV24"/>
    <mergeCell ref="VYW24:VYZ24"/>
    <mergeCell ref="VZA24:VZD24"/>
    <mergeCell ref="VZE24:VZH24"/>
    <mergeCell ref="VZI24:VZL24"/>
    <mergeCell ref="VXY24:VYB24"/>
    <mergeCell ref="VYC24:VYF24"/>
    <mergeCell ref="VYG24:VYJ24"/>
    <mergeCell ref="VYK24:VYN24"/>
    <mergeCell ref="VYO24:VYR24"/>
    <mergeCell ref="VXE24:VXH24"/>
    <mergeCell ref="VXI24:VXL24"/>
    <mergeCell ref="VXM24:VXP24"/>
    <mergeCell ref="VXQ24:VXT24"/>
    <mergeCell ref="VXU24:VXX24"/>
    <mergeCell ref="VWK24:VWN24"/>
    <mergeCell ref="VWO24:VWR24"/>
    <mergeCell ref="VWS24:VWV24"/>
    <mergeCell ref="VWW24:VWZ24"/>
    <mergeCell ref="VXA24:VXD24"/>
    <mergeCell ref="VVQ24:VVT24"/>
    <mergeCell ref="VVU24:VVX24"/>
    <mergeCell ref="VVY24:VWB24"/>
    <mergeCell ref="VWC24:VWF24"/>
    <mergeCell ref="VWG24:VWJ24"/>
    <mergeCell ref="VUW24:VUZ24"/>
    <mergeCell ref="VVA24:VVD24"/>
    <mergeCell ref="VVE24:VVH24"/>
    <mergeCell ref="VVI24:VVL24"/>
    <mergeCell ref="VVM24:VVP24"/>
    <mergeCell ref="VUC24:VUF24"/>
    <mergeCell ref="VUG24:VUJ24"/>
    <mergeCell ref="VUK24:VUN24"/>
    <mergeCell ref="VUO24:VUR24"/>
    <mergeCell ref="VUS24:VUV24"/>
    <mergeCell ref="VTI24:VTL24"/>
    <mergeCell ref="VTM24:VTP24"/>
    <mergeCell ref="VTQ24:VTT24"/>
    <mergeCell ref="VTU24:VTX24"/>
    <mergeCell ref="VTY24:VUB24"/>
    <mergeCell ref="VSO24:VSR24"/>
    <mergeCell ref="VSS24:VSV24"/>
    <mergeCell ref="VSW24:VSZ24"/>
    <mergeCell ref="VTA24:VTD24"/>
    <mergeCell ref="VTE24:VTH24"/>
    <mergeCell ref="VRU24:VRX24"/>
    <mergeCell ref="VRY24:VSB24"/>
    <mergeCell ref="VSC24:VSF24"/>
    <mergeCell ref="VSG24:VSJ24"/>
    <mergeCell ref="VSK24:VSN24"/>
    <mergeCell ref="VRA24:VRD24"/>
    <mergeCell ref="VRE24:VRH24"/>
    <mergeCell ref="VRI24:VRL24"/>
    <mergeCell ref="VRM24:VRP24"/>
    <mergeCell ref="VRQ24:VRT24"/>
    <mergeCell ref="VQG24:VQJ24"/>
    <mergeCell ref="VQK24:VQN24"/>
    <mergeCell ref="VQO24:VQR24"/>
    <mergeCell ref="VQS24:VQV24"/>
    <mergeCell ref="VQW24:VQZ24"/>
    <mergeCell ref="VPM24:VPP24"/>
    <mergeCell ref="VPQ24:VPT24"/>
    <mergeCell ref="VPU24:VPX24"/>
    <mergeCell ref="VPY24:VQB24"/>
    <mergeCell ref="VQC24:VQF24"/>
    <mergeCell ref="VOS24:VOV24"/>
    <mergeCell ref="VOW24:VOZ24"/>
    <mergeCell ref="VPA24:VPD24"/>
    <mergeCell ref="VPE24:VPH24"/>
    <mergeCell ref="VPI24:VPL24"/>
    <mergeCell ref="VNY24:VOB24"/>
    <mergeCell ref="VOC24:VOF24"/>
    <mergeCell ref="VOG24:VOJ24"/>
    <mergeCell ref="VOK24:VON24"/>
    <mergeCell ref="VOO24:VOR24"/>
    <mergeCell ref="VNE24:VNH24"/>
    <mergeCell ref="VNI24:VNL24"/>
    <mergeCell ref="VNM24:VNP24"/>
    <mergeCell ref="VNQ24:VNT24"/>
    <mergeCell ref="VNU24:VNX24"/>
    <mergeCell ref="VMK24:VMN24"/>
    <mergeCell ref="VMO24:VMR24"/>
    <mergeCell ref="VMS24:VMV24"/>
    <mergeCell ref="VMW24:VMZ24"/>
    <mergeCell ref="VNA24:VND24"/>
    <mergeCell ref="VLQ24:VLT24"/>
    <mergeCell ref="VLU24:VLX24"/>
    <mergeCell ref="VLY24:VMB24"/>
    <mergeCell ref="VMC24:VMF24"/>
    <mergeCell ref="VMG24:VMJ24"/>
    <mergeCell ref="VKW24:VKZ24"/>
    <mergeCell ref="VLA24:VLD24"/>
    <mergeCell ref="VLE24:VLH24"/>
    <mergeCell ref="VLI24:VLL24"/>
    <mergeCell ref="VLM24:VLP24"/>
    <mergeCell ref="VKC24:VKF24"/>
    <mergeCell ref="VKG24:VKJ24"/>
    <mergeCell ref="VKK24:VKN24"/>
    <mergeCell ref="VKO24:VKR24"/>
    <mergeCell ref="VKS24:VKV24"/>
    <mergeCell ref="VJI24:VJL24"/>
    <mergeCell ref="VJM24:VJP24"/>
    <mergeCell ref="VJQ24:VJT24"/>
    <mergeCell ref="VJU24:VJX24"/>
    <mergeCell ref="VJY24:VKB24"/>
    <mergeCell ref="VIO24:VIR24"/>
    <mergeCell ref="VIS24:VIV24"/>
    <mergeCell ref="VIW24:VIZ24"/>
    <mergeCell ref="VJA24:VJD24"/>
    <mergeCell ref="VJE24:VJH24"/>
    <mergeCell ref="VHU24:VHX24"/>
    <mergeCell ref="VHY24:VIB24"/>
    <mergeCell ref="VIC24:VIF24"/>
    <mergeCell ref="VIG24:VIJ24"/>
    <mergeCell ref="VIK24:VIN24"/>
    <mergeCell ref="VHA24:VHD24"/>
    <mergeCell ref="VHE24:VHH24"/>
    <mergeCell ref="VHI24:VHL24"/>
    <mergeCell ref="VHM24:VHP24"/>
    <mergeCell ref="VHQ24:VHT24"/>
    <mergeCell ref="VGG24:VGJ24"/>
    <mergeCell ref="VGK24:VGN24"/>
    <mergeCell ref="VGO24:VGR24"/>
    <mergeCell ref="VGS24:VGV24"/>
    <mergeCell ref="VGW24:VGZ24"/>
    <mergeCell ref="VFM24:VFP24"/>
    <mergeCell ref="VFQ24:VFT24"/>
    <mergeCell ref="VFU24:VFX24"/>
    <mergeCell ref="VFY24:VGB24"/>
    <mergeCell ref="VGC24:VGF24"/>
    <mergeCell ref="VES24:VEV24"/>
    <mergeCell ref="VEW24:VEZ24"/>
    <mergeCell ref="VFA24:VFD24"/>
    <mergeCell ref="VFE24:VFH24"/>
    <mergeCell ref="VFI24:VFL24"/>
    <mergeCell ref="VDY24:VEB24"/>
    <mergeCell ref="VEC24:VEF24"/>
    <mergeCell ref="VEG24:VEJ24"/>
    <mergeCell ref="VEK24:VEN24"/>
    <mergeCell ref="VEO24:VER24"/>
    <mergeCell ref="VDE24:VDH24"/>
    <mergeCell ref="VDI24:VDL24"/>
    <mergeCell ref="VDM24:VDP24"/>
    <mergeCell ref="VDQ24:VDT24"/>
    <mergeCell ref="VDU24:VDX24"/>
    <mergeCell ref="VCK24:VCN24"/>
    <mergeCell ref="VCO24:VCR24"/>
    <mergeCell ref="VCS24:VCV24"/>
    <mergeCell ref="VCW24:VCZ24"/>
    <mergeCell ref="VDA24:VDD24"/>
    <mergeCell ref="VBQ24:VBT24"/>
    <mergeCell ref="VBU24:VBX24"/>
    <mergeCell ref="VBY24:VCB24"/>
    <mergeCell ref="VCC24:VCF24"/>
    <mergeCell ref="VCG24:VCJ24"/>
    <mergeCell ref="VAW24:VAZ24"/>
    <mergeCell ref="VBA24:VBD24"/>
    <mergeCell ref="VBE24:VBH24"/>
    <mergeCell ref="VBI24:VBL24"/>
    <mergeCell ref="VBM24:VBP24"/>
    <mergeCell ref="VAC24:VAF24"/>
    <mergeCell ref="VAG24:VAJ24"/>
    <mergeCell ref="VAK24:VAN24"/>
    <mergeCell ref="VAO24:VAR24"/>
    <mergeCell ref="VAS24:VAV24"/>
    <mergeCell ref="UZI24:UZL24"/>
    <mergeCell ref="UZM24:UZP24"/>
    <mergeCell ref="UZQ24:UZT24"/>
    <mergeCell ref="UZU24:UZX24"/>
    <mergeCell ref="UZY24:VAB24"/>
    <mergeCell ref="UYO24:UYR24"/>
    <mergeCell ref="UYS24:UYV24"/>
    <mergeCell ref="UYW24:UYZ24"/>
    <mergeCell ref="UZA24:UZD24"/>
    <mergeCell ref="UZE24:UZH24"/>
    <mergeCell ref="UXU24:UXX24"/>
    <mergeCell ref="UXY24:UYB24"/>
    <mergeCell ref="UYC24:UYF24"/>
    <mergeCell ref="UYG24:UYJ24"/>
    <mergeCell ref="UYK24:UYN24"/>
    <mergeCell ref="UXA24:UXD24"/>
    <mergeCell ref="UXE24:UXH24"/>
    <mergeCell ref="UXI24:UXL24"/>
    <mergeCell ref="UXM24:UXP24"/>
    <mergeCell ref="UXQ24:UXT24"/>
    <mergeCell ref="UWG24:UWJ24"/>
    <mergeCell ref="UWK24:UWN24"/>
    <mergeCell ref="UWO24:UWR24"/>
    <mergeCell ref="UWS24:UWV24"/>
    <mergeCell ref="UWW24:UWZ24"/>
    <mergeCell ref="UVM24:UVP24"/>
    <mergeCell ref="UVQ24:UVT24"/>
    <mergeCell ref="UVU24:UVX24"/>
    <mergeCell ref="UVY24:UWB24"/>
    <mergeCell ref="UWC24:UWF24"/>
    <mergeCell ref="UUS24:UUV24"/>
    <mergeCell ref="UUW24:UUZ24"/>
    <mergeCell ref="UVA24:UVD24"/>
    <mergeCell ref="UVE24:UVH24"/>
    <mergeCell ref="UVI24:UVL24"/>
    <mergeCell ref="UTY24:UUB24"/>
    <mergeCell ref="UUC24:UUF24"/>
    <mergeCell ref="UUG24:UUJ24"/>
    <mergeCell ref="UUK24:UUN24"/>
    <mergeCell ref="UUO24:UUR24"/>
    <mergeCell ref="UTE24:UTH24"/>
    <mergeCell ref="UTI24:UTL24"/>
    <mergeCell ref="UTM24:UTP24"/>
    <mergeCell ref="UTQ24:UTT24"/>
    <mergeCell ref="UTU24:UTX24"/>
    <mergeCell ref="USK24:USN24"/>
    <mergeCell ref="USO24:USR24"/>
    <mergeCell ref="USS24:USV24"/>
    <mergeCell ref="USW24:USZ24"/>
    <mergeCell ref="UTA24:UTD24"/>
    <mergeCell ref="URQ24:URT24"/>
    <mergeCell ref="URU24:URX24"/>
    <mergeCell ref="URY24:USB24"/>
    <mergeCell ref="USC24:USF24"/>
    <mergeCell ref="USG24:USJ24"/>
    <mergeCell ref="UQW24:UQZ24"/>
    <mergeCell ref="URA24:URD24"/>
    <mergeCell ref="URE24:URH24"/>
    <mergeCell ref="URI24:URL24"/>
    <mergeCell ref="URM24:URP24"/>
    <mergeCell ref="UQC24:UQF24"/>
    <mergeCell ref="UQG24:UQJ24"/>
    <mergeCell ref="UQK24:UQN24"/>
    <mergeCell ref="UQO24:UQR24"/>
    <mergeCell ref="UQS24:UQV24"/>
    <mergeCell ref="UPI24:UPL24"/>
    <mergeCell ref="UPM24:UPP24"/>
    <mergeCell ref="UPQ24:UPT24"/>
    <mergeCell ref="UPU24:UPX24"/>
    <mergeCell ref="UPY24:UQB24"/>
    <mergeCell ref="UOO24:UOR24"/>
    <mergeCell ref="UOS24:UOV24"/>
    <mergeCell ref="UOW24:UOZ24"/>
    <mergeCell ref="UPA24:UPD24"/>
    <mergeCell ref="UPE24:UPH24"/>
    <mergeCell ref="UNU24:UNX24"/>
    <mergeCell ref="UNY24:UOB24"/>
    <mergeCell ref="UOC24:UOF24"/>
    <mergeCell ref="UOG24:UOJ24"/>
    <mergeCell ref="UOK24:UON24"/>
    <mergeCell ref="UNA24:UND24"/>
    <mergeCell ref="UNE24:UNH24"/>
    <mergeCell ref="UNI24:UNL24"/>
    <mergeCell ref="UNM24:UNP24"/>
    <mergeCell ref="UNQ24:UNT24"/>
    <mergeCell ref="UMG24:UMJ24"/>
    <mergeCell ref="UMK24:UMN24"/>
    <mergeCell ref="UMO24:UMR24"/>
    <mergeCell ref="UMS24:UMV24"/>
    <mergeCell ref="UMW24:UMZ24"/>
    <mergeCell ref="ULM24:ULP24"/>
    <mergeCell ref="ULQ24:ULT24"/>
    <mergeCell ref="ULU24:ULX24"/>
    <mergeCell ref="ULY24:UMB24"/>
    <mergeCell ref="UMC24:UMF24"/>
    <mergeCell ref="UKS24:UKV24"/>
    <mergeCell ref="UKW24:UKZ24"/>
    <mergeCell ref="ULA24:ULD24"/>
    <mergeCell ref="ULE24:ULH24"/>
    <mergeCell ref="ULI24:ULL24"/>
    <mergeCell ref="UJY24:UKB24"/>
    <mergeCell ref="UKC24:UKF24"/>
    <mergeCell ref="UKG24:UKJ24"/>
    <mergeCell ref="UKK24:UKN24"/>
    <mergeCell ref="UKO24:UKR24"/>
    <mergeCell ref="UJE24:UJH24"/>
    <mergeCell ref="UJI24:UJL24"/>
    <mergeCell ref="UJM24:UJP24"/>
    <mergeCell ref="UJQ24:UJT24"/>
    <mergeCell ref="UJU24:UJX24"/>
    <mergeCell ref="UIK24:UIN24"/>
    <mergeCell ref="UIO24:UIR24"/>
    <mergeCell ref="UIS24:UIV24"/>
    <mergeCell ref="UIW24:UIZ24"/>
    <mergeCell ref="UJA24:UJD24"/>
    <mergeCell ref="UHQ24:UHT24"/>
    <mergeCell ref="UHU24:UHX24"/>
    <mergeCell ref="UHY24:UIB24"/>
    <mergeCell ref="UIC24:UIF24"/>
    <mergeCell ref="UIG24:UIJ24"/>
    <mergeCell ref="UGW24:UGZ24"/>
    <mergeCell ref="UHA24:UHD24"/>
    <mergeCell ref="UHE24:UHH24"/>
    <mergeCell ref="UHI24:UHL24"/>
    <mergeCell ref="UHM24:UHP24"/>
    <mergeCell ref="UGC24:UGF24"/>
    <mergeCell ref="UGG24:UGJ24"/>
    <mergeCell ref="UGK24:UGN24"/>
    <mergeCell ref="UGO24:UGR24"/>
    <mergeCell ref="UGS24:UGV24"/>
    <mergeCell ref="UFI24:UFL24"/>
    <mergeCell ref="UFM24:UFP24"/>
    <mergeCell ref="UFQ24:UFT24"/>
    <mergeCell ref="UFU24:UFX24"/>
    <mergeCell ref="UFY24:UGB24"/>
    <mergeCell ref="UEO24:UER24"/>
    <mergeCell ref="UES24:UEV24"/>
    <mergeCell ref="UEW24:UEZ24"/>
    <mergeCell ref="UFA24:UFD24"/>
    <mergeCell ref="UFE24:UFH24"/>
    <mergeCell ref="UDU24:UDX24"/>
    <mergeCell ref="UDY24:UEB24"/>
    <mergeCell ref="UEC24:UEF24"/>
    <mergeCell ref="UEG24:UEJ24"/>
    <mergeCell ref="UEK24:UEN24"/>
    <mergeCell ref="UDA24:UDD24"/>
    <mergeCell ref="UDE24:UDH24"/>
    <mergeCell ref="UDI24:UDL24"/>
    <mergeCell ref="UDM24:UDP24"/>
    <mergeCell ref="UDQ24:UDT24"/>
    <mergeCell ref="UCG24:UCJ24"/>
    <mergeCell ref="UCK24:UCN24"/>
    <mergeCell ref="UCO24:UCR24"/>
    <mergeCell ref="UCS24:UCV24"/>
    <mergeCell ref="UCW24:UCZ24"/>
    <mergeCell ref="UBM24:UBP24"/>
    <mergeCell ref="UBQ24:UBT24"/>
    <mergeCell ref="UBU24:UBX24"/>
    <mergeCell ref="UBY24:UCB24"/>
    <mergeCell ref="UCC24:UCF24"/>
    <mergeCell ref="UAS24:UAV24"/>
    <mergeCell ref="UAW24:UAZ24"/>
    <mergeCell ref="UBA24:UBD24"/>
    <mergeCell ref="UBE24:UBH24"/>
    <mergeCell ref="UBI24:UBL24"/>
    <mergeCell ref="TZY24:UAB24"/>
    <mergeCell ref="UAC24:UAF24"/>
    <mergeCell ref="UAG24:UAJ24"/>
    <mergeCell ref="UAK24:UAN24"/>
    <mergeCell ref="UAO24:UAR24"/>
    <mergeCell ref="TZE24:TZH24"/>
    <mergeCell ref="TZI24:TZL24"/>
    <mergeCell ref="TZM24:TZP24"/>
    <mergeCell ref="TZQ24:TZT24"/>
    <mergeCell ref="TZU24:TZX24"/>
    <mergeCell ref="TYK24:TYN24"/>
    <mergeCell ref="TYO24:TYR24"/>
    <mergeCell ref="TYS24:TYV24"/>
    <mergeCell ref="TYW24:TYZ24"/>
    <mergeCell ref="TZA24:TZD24"/>
    <mergeCell ref="TXQ24:TXT24"/>
    <mergeCell ref="TXU24:TXX24"/>
    <mergeCell ref="TXY24:TYB24"/>
    <mergeCell ref="TYC24:TYF24"/>
    <mergeCell ref="TYG24:TYJ24"/>
    <mergeCell ref="TWW24:TWZ24"/>
    <mergeCell ref="TXA24:TXD24"/>
    <mergeCell ref="TXE24:TXH24"/>
    <mergeCell ref="TXI24:TXL24"/>
    <mergeCell ref="TXM24:TXP24"/>
    <mergeCell ref="TWC24:TWF24"/>
    <mergeCell ref="TWG24:TWJ24"/>
    <mergeCell ref="TWK24:TWN24"/>
    <mergeCell ref="TWO24:TWR24"/>
    <mergeCell ref="TWS24:TWV24"/>
    <mergeCell ref="TVI24:TVL24"/>
    <mergeCell ref="TVM24:TVP24"/>
    <mergeCell ref="TVQ24:TVT24"/>
    <mergeCell ref="TVU24:TVX24"/>
    <mergeCell ref="TVY24:TWB24"/>
    <mergeCell ref="TUO24:TUR24"/>
    <mergeCell ref="TUS24:TUV24"/>
    <mergeCell ref="TUW24:TUZ24"/>
    <mergeCell ref="TVA24:TVD24"/>
    <mergeCell ref="TVE24:TVH24"/>
    <mergeCell ref="TTU24:TTX24"/>
    <mergeCell ref="TTY24:TUB24"/>
    <mergeCell ref="TUC24:TUF24"/>
    <mergeCell ref="TUG24:TUJ24"/>
    <mergeCell ref="TUK24:TUN24"/>
    <mergeCell ref="TTA24:TTD24"/>
    <mergeCell ref="TTE24:TTH24"/>
    <mergeCell ref="TTI24:TTL24"/>
    <mergeCell ref="TTM24:TTP24"/>
    <mergeCell ref="TTQ24:TTT24"/>
    <mergeCell ref="TSG24:TSJ24"/>
    <mergeCell ref="TSK24:TSN24"/>
    <mergeCell ref="TSO24:TSR24"/>
    <mergeCell ref="TSS24:TSV24"/>
    <mergeCell ref="TSW24:TSZ24"/>
    <mergeCell ref="TRM24:TRP24"/>
    <mergeCell ref="TRQ24:TRT24"/>
    <mergeCell ref="TRU24:TRX24"/>
    <mergeCell ref="TRY24:TSB24"/>
    <mergeCell ref="TSC24:TSF24"/>
    <mergeCell ref="TQS24:TQV24"/>
    <mergeCell ref="TQW24:TQZ24"/>
    <mergeCell ref="TRA24:TRD24"/>
    <mergeCell ref="TRE24:TRH24"/>
    <mergeCell ref="TRI24:TRL24"/>
    <mergeCell ref="TPY24:TQB24"/>
    <mergeCell ref="TQC24:TQF24"/>
    <mergeCell ref="TQG24:TQJ24"/>
    <mergeCell ref="TQK24:TQN24"/>
    <mergeCell ref="TQO24:TQR24"/>
    <mergeCell ref="TPE24:TPH24"/>
    <mergeCell ref="TPI24:TPL24"/>
    <mergeCell ref="TPM24:TPP24"/>
    <mergeCell ref="TPQ24:TPT24"/>
    <mergeCell ref="TPU24:TPX24"/>
    <mergeCell ref="TOK24:TON24"/>
    <mergeCell ref="TOO24:TOR24"/>
    <mergeCell ref="TOS24:TOV24"/>
    <mergeCell ref="TOW24:TOZ24"/>
    <mergeCell ref="TPA24:TPD24"/>
    <mergeCell ref="TNQ24:TNT24"/>
    <mergeCell ref="TNU24:TNX24"/>
    <mergeCell ref="TNY24:TOB24"/>
    <mergeCell ref="TOC24:TOF24"/>
    <mergeCell ref="TOG24:TOJ24"/>
    <mergeCell ref="TMW24:TMZ24"/>
    <mergeCell ref="TNA24:TND24"/>
    <mergeCell ref="TNE24:TNH24"/>
    <mergeCell ref="TNI24:TNL24"/>
    <mergeCell ref="TNM24:TNP24"/>
    <mergeCell ref="TMC24:TMF24"/>
    <mergeCell ref="TMG24:TMJ24"/>
    <mergeCell ref="TMK24:TMN24"/>
    <mergeCell ref="TMO24:TMR24"/>
    <mergeCell ref="TMS24:TMV24"/>
    <mergeCell ref="TLI24:TLL24"/>
    <mergeCell ref="TLM24:TLP24"/>
    <mergeCell ref="TLQ24:TLT24"/>
    <mergeCell ref="TLU24:TLX24"/>
    <mergeCell ref="TLY24:TMB24"/>
    <mergeCell ref="TKO24:TKR24"/>
    <mergeCell ref="TKS24:TKV24"/>
    <mergeCell ref="TKW24:TKZ24"/>
    <mergeCell ref="TLA24:TLD24"/>
    <mergeCell ref="TLE24:TLH24"/>
    <mergeCell ref="TJU24:TJX24"/>
    <mergeCell ref="TJY24:TKB24"/>
    <mergeCell ref="TKC24:TKF24"/>
    <mergeCell ref="TKG24:TKJ24"/>
    <mergeCell ref="TKK24:TKN24"/>
    <mergeCell ref="TJA24:TJD24"/>
    <mergeCell ref="TJE24:TJH24"/>
    <mergeCell ref="TJI24:TJL24"/>
    <mergeCell ref="TJM24:TJP24"/>
    <mergeCell ref="TJQ24:TJT24"/>
    <mergeCell ref="TIG24:TIJ24"/>
    <mergeCell ref="TIK24:TIN24"/>
    <mergeCell ref="TIO24:TIR24"/>
    <mergeCell ref="TIS24:TIV24"/>
    <mergeCell ref="TIW24:TIZ24"/>
    <mergeCell ref="THM24:THP24"/>
    <mergeCell ref="THQ24:THT24"/>
    <mergeCell ref="THU24:THX24"/>
    <mergeCell ref="THY24:TIB24"/>
    <mergeCell ref="TIC24:TIF24"/>
    <mergeCell ref="TGS24:TGV24"/>
    <mergeCell ref="TGW24:TGZ24"/>
    <mergeCell ref="THA24:THD24"/>
    <mergeCell ref="THE24:THH24"/>
    <mergeCell ref="THI24:THL24"/>
    <mergeCell ref="TFY24:TGB24"/>
    <mergeCell ref="TGC24:TGF24"/>
    <mergeCell ref="TGG24:TGJ24"/>
    <mergeCell ref="TGK24:TGN24"/>
    <mergeCell ref="TGO24:TGR24"/>
    <mergeCell ref="TFE24:TFH24"/>
    <mergeCell ref="TFI24:TFL24"/>
    <mergeCell ref="TFM24:TFP24"/>
    <mergeCell ref="TFQ24:TFT24"/>
    <mergeCell ref="TFU24:TFX24"/>
    <mergeCell ref="TEK24:TEN24"/>
    <mergeCell ref="TEO24:TER24"/>
    <mergeCell ref="TES24:TEV24"/>
    <mergeCell ref="TEW24:TEZ24"/>
    <mergeCell ref="TFA24:TFD24"/>
    <mergeCell ref="TDQ24:TDT24"/>
    <mergeCell ref="TDU24:TDX24"/>
    <mergeCell ref="TDY24:TEB24"/>
    <mergeCell ref="TEC24:TEF24"/>
    <mergeCell ref="TEG24:TEJ24"/>
    <mergeCell ref="TCW24:TCZ24"/>
    <mergeCell ref="TDA24:TDD24"/>
    <mergeCell ref="TDE24:TDH24"/>
    <mergeCell ref="TDI24:TDL24"/>
    <mergeCell ref="TDM24:TDP24"/>
    <mergeCell ref="TCC24:TCF24"/>
    <mergeCell ref="TCG24:TCJ24"/>
    <mergeCell ref="TCK24:TCN24"/>
    <mergeCell ref="TCO24:TCR24"/>
    <mergeCell ref="TCS24:TCV24"/>
    <mergeCell ref="TBI24:TBL24"/>
    <mergeCell ref="TBM24:TBP24"/>
    <mergeCell ref="TBQ24:TBT24"/>
    <mergeCell ref="TBU24:TBX24"/>
    <mergeCell ref="TBY24:TCB24"/>
    <mergeCell ref="TAO24:TAR24"/>
    <mergeCell ref="TAS24:TAV24"/>
    <mergeCell ref="TAW24:TAZ24"/>
    <mergeCell ref="TBA24:TBD24"/>
    <mergeCell ref="TBE24:TBH24"/>
    <mergeCell ref="SZU24:SZX24"/>
    <mergeCell ref="SZY24:TAB24"/>
    <mergeCell ref="TAC24:TAF24"/>
    <mergeCell ref="TAG24:TAJ24"/>
    <mergeCell ref="TAK24:TAN24"/>
    <mergeCell ref="SZA24:SZD24"/>
    <mergeCell ref="SZE24:SZH24"/>
    <mergeCell ref="SZI24:SZL24"/>
    <mergeCell ref="SZM24:SZP24"/>
    <mergeCell ref="SZQ24:SZT24"/>
    <mergeCell ref="SYG24:SYJ24"/>
    <mergeCell ref="SYK24:SYN24"/>
    <mergeCell ref="SYO24:SYR24"/>
    <mergeCell ref="SYS24:SYV24"/>
    <mergeCell ref="SYW24:SYZ24"/>
    <mergeCell ref="SXM24:SXP24"/>
    <mergeCell ref="SXQ24:SXT24"/>
    <mergeCell ref="SXU24:SXX24"/>
    <mergeCell ref="SXY24:SYB24"/>
    <mergeCell ref="SYC24:SYF24"/>
    <mergeCell ref="SWS24:SWV24"/>
    <mergeCell ref="SWW24:SWZ24"/>
    <mergeCell ref="SXA24:SXD24"/>
    <mergeCell ref="SXE24:SXH24"/>
    <mergeCell ref="SXI24:SXL24"/>
    <mergeCell ref="SVY24:SWB24"/>
    <mergeCell ref="SWC24:SWF24"/>
    <mergeCell ref="SWG24:SWJ24"/>
    <mergeCell ref="SWK24:SWN24"/>
    <mergeCell ref="SWO24:SWR24"/>
    <mergeCell ref="SVE24:SVH24"/>
    <mergeCell ref="SVI24:SVL24"/>
    <mergeCell ref="SVM24:SVP24"/>
    <mergeCell ref="SVQ24:SVT24"/>
    <mergeCell ref="SVU24:SVX24"/>
    <mergeCell ref="SUK24:SUN24"/>
    <mergeCell ref="SUO24:SUR24"/>
    <mergeCell ref="SUS24:SUV24"/>
    <mergeCell ref="SUW24:SUZ24"/>
    <mergeCell ref="SVA24:SVD24"/>
    <mergeCell ref="STQ24:STT24"/>
    <mergeCell ref="STU24:STX24"/>
    <mergeCell ref="STY24:SUB24"/>
    <mergeCell ref="SUC24:SUF24"/>
    <mergeCell ref="SUG24:SUJ24"/>
    <mergeCell ref="SSW24:SSZ24"/>
    <mergeCell ref="STA24:STD24"/>
    <mergeCell ref="STE24:STH24"/>
    <mergeCell ref="STI24:STL24"/>
    <mergeCell ref="STM24:STP24"/>
    <mergeCell ref="SSC24:SSF24"/>
    <mergeCell ref="SSG24:SSJ24"/>
    <mergeCell ref="SSK24:SSN24"/>
    <mergeCell ref="SSO24:SSR24"/>
    <mergeCell ref="SSS24:SSV24"/>
    <mergeCell ref="SRI24:SRL24"/>
    <mergeCell ref="SRM24:SRP24"/>
    <mergeCell ref="SRQ24:SRT24"/>
    <mergeCell ref="SRU24:SRX24"/>
    <mergeCell ref="SRY24:SSB24"/>
    <mergeCell ref="SQO24:SQR24"/>
    <mergeCell ref="SQS24:SQV24"/>
    <mergeCell ref="SQW24:SQZ24"/>
    <mergeCell ref="SRA24:SRD24"/>
    <mergeCell ref="SRE24:SRH24"/>
    <mergeCell ref="SPU24:SPX24"/>
    <mergeCell ref="SPY24:SQB24"/>
    <mergeCell ref="SQC24:SQF24"/>
    <mergeCell ref="SQG24:SQJ24"/>
    <mergeCell ref="SQK24:SQN24"/>
    <mergeCell ref="SPA24:SPD24"/>
    <mergeCell ref="SPE24:SPH24"/>
    <mergeCell ref="SPI24:SPL24"/>
    <mergeCell ref="SPM24:SPP24"/>
    <mergeCell ref="SPQ24:SPT24"/>
    <mergeCell ref="SOG24:SOJ24"/>
    <mergeCell ref="SOK24:SON24"/>
    <mergeCell ref="SOO24:SOR24"/>
    <mergeCell ref="SOS24:SOV24"/>
    <mergeCell ref="SOW24:SOZ24"/>
    <mergeCell ref="SNM24:SNP24"/>
    <mergeCell ref="SNQ24:SNT24"/>
    <mergeCell ref="SNU24:SNX24"/>
    <mergeCell ref="SNY24:SOB24"/>
    <mergeCell ref="SOC24:SOF24"/>
    <mergeCell ref="SMS24:SMV24"/>
    <mergeCell ref="SMW24:SMZ24"/>
    <mergeCell ref="SNA24:SND24"/>
    <mergeCell ref="SNE24:SNH24"/>
    <mergeCell ref="SNI24:SNL24"/>
    <mergeCell ref="SLY24:SMB24"/>
    <mergeCell ref="SMC24:SMF24"/>
    <mergeCell ref="SMG24:SMJ24"/>
    <mergeCell ref="SMK24:SMN24"/>
    <mergeCell ref="SMO24:SMR24"/>
    <mergeCell ref="SLE24:SLH24"/>
    <mergeCell ref="SLI24:SLL24"/>
    <mergeCell ref="SLM24:SLP24"/>
    <mergeCell ref="SLQ24:SLT24"/>
    <mergeCell ref="SLU24:SLX24"/>
    <mergeCell ref="SKK24:SKN24"/>
    <mergeCell ref="SKO24:SKR24"/>
    <mergeCell ref="SKS24:SKV24"/>
    <mergeCell ref="SKW24:SKZ24"/>
    <mergeCell ref="SLA24:SLD24"/>
    <mergeCell ref="SJQ24:SJT24"/>
    <mergeCell ref="SJU24:SJX24"/>
    <mergeCell ref="SJY24:SKB24"/>
    <mergeCell ref="SKC24:SKF24"/>
    <mergeCell ref="SKG24:SKJ24"/>
    <mergeCell ref="SIW24:SIZ24"/>
    <mergeCell ref="SJA24:SJD24"/>
    <mergeCell ref="SJE24:SJH24"/>
    <mergeCell ref="SJI24:SJL24"/>
    <mergeCell ref="SJM24:SJP24"/>
    <mergeCell ref="SIC24:SIF24"/>
    <mergeCell ref="SIG24:SIJ24"/>
    <mergeCell ref="SIK24:SIN24"/>
    <mergeCell ref="SIO24:SIR24"/>
    <mergeCell ref="SIS24:SIV24"/>
    <mergeCell ref="SHI24:SHL24"/>
    <mergeCell ref="SHM24:SHP24"/>
    <mergeCell ref="SHQ24:SHT24"/>
    <mergeCell ref="SHU24:SHX24"/>
    <mergeCell ref="SHY24:SIB24"/>
    <mergeCell ref="SGO24:SGR24"/>
    <mergeCell ref="SGS24:SGV24"/>
    <mergeCell ref="SGW24:SGZ24"/>
    <mergeCell ref="SHA24:SHD24"/>
    <mergeCell ref="SHE24:SHH24"/>
    <mergeCell ref="SFU24:SFX24"/>
    <mergeCell ref="SFY24:SGB24"/>
    <mergeCell ref="SGC24:SGF24"/>
    <mergeCell ref="SGG24:SGJ24"/>
    <mergeCell ref="SGK24:SGN24"/>
    <mergeCell ref="SFA24:SFD24"/>
    <mergeCell ref="SFE24:SFH24"/>
    <mergeCell ref="SFI24:SFL24"/>
    <mergeCell ref="SFM24:SFP24"/>
    <mergeCell ref="SFQ24:SFT24"/>
    <mergeCell ref="SEG24:SEJ24"/>
    <mergeCell ref="SEK24:SEN24"/>
    <mergeCell ref="SEO24:SER24"/>
    <mergeCell ref="SES24:SEV24"/>
    <mergeCell ref="SEW24:SEZ24"/>
    <mergeCell ref="SDM24:SDP24"/>
    <mergeCell ref="SDQ24:SDT24"/>
    <mergeCell ref="SDU24:SDX24"/>
    <mergeCell ref="SDY24:SEB24"/>
    <mergeCell ref="SEC24:SEF24"/>
    <mergeCell ref="SCS24:SCV24"/>
    <mergeCell ref="SCW24:SCZ24"/>
    <mergeCell ref="SDA24:SDD24"/>
    <mergeCell ref="SDE24:SDH24"/>
    <mergeCell ref="SDI24:SDL24"/>
    <mergeCell ref="SBY24:SCB24"/>
    <mergeCell ref="SCC24:SCF24"/>
    <mergeCell ref="SCG24:SCJ24"/>
    <mergeCell ref="SCK24:SCN24"/>
    <mergeCell ref="SCO24:SCR24"/>
    <mergeCell ref="SBE24:SBH24"/>
    <mergeCell ref="SBI24:SBL24"/>
    <mergeCell ref="SBM24:SBP24"/>
    <mergeCell ref="SBQ24:SBT24"/>
    <mergeCell ref="SBU24:SBX24"/>
    <mergeCell ref="SAK24:SAN24"/>
    <mergeCell ref="SAO24:SAR24"/>
    <mergeCell ref="SAS24:SAV24"/>
    <mergeCell ref="SAW24:SAZ24"/>
    <mergeCell ref="SBA24:SBD24"/>
    <mergeCell ref="RZQ24:RZT24"/>
    <mergeCell ref="RZU24:RZX24"/>
    <mergeCell ref="RZY24:SAB24"/>
    <mergeCell ref="SAC24:SAF24"/>
    <mergeCell ref="SAG24:SAJ24"/>
    <mergeCell ref="RYW24:RYZ24"/>
    <mergeCell ref="RZA24:RZD24"/>
    <mergeCell ref="RZE24:RZH24"/>
    <mergeCell ref="RZI24:RZL24"/>
    <mergeCell ref="RZM24:RZP24"/>
    <mergeCell ref="RYC24:RYF24"/>
    <mergeCell ref="RYG24:RYJ24"/>
    <mergeCell ref="RYK24:RYN24"/>
    <mergeCell ref="RYO24:RYR24"/>
    <mergeCell ref="RYS24:RYV24"/>
    <mergeCell ref="RXI24:RXL24"/>
    <mergeCell ref="RXM24:RXP24"/>
    <mergeCell ref="RXQ24:RXT24"/>
    <mergeCell ref="RXU24:RXX24"/>
    <mergeCell ref="RXY24:RYB24"/>
    <mergeCell ref="RWO24:RWR24"/>
    <mergeCell ref="RWS24:RWV24"/>
    <mergeCell ref="RWW24:RWZ24"/>
    <mergeCell ref="RXA24:RXD24"/>
    <mergeCell ref="RXE24:RXH24"/>
    <mergeCell ref="RVU24:RVX24"/>
    <mergeCell ref="RVY24:RWB24"/>
    <mergeCell ref="RWC24:RWF24"/>
    <mergeCell ref="RWG24:RWJ24"/>
    <mergeCell ref="RWK24:RWN24"/>
    <mergeCell ref="RVA24:RVD24"/>
    <mergeCell ref="RVE24:RVH24"/>
    <mergeCell ref="RVI24:RVL24"/>
    <mergeCell ref="RVM24:RVP24"/>
    <mergeCell ref="RVQ24:RVT24"/>
    <mergeCell ref="RUG24:RUJ24"/>
    <mergeCell ref="RUK24:RUN24"/>
    <mergeCell ref="RUO24:RUR24"/>
    <mergeCell ref="RUS24:RUV24"/>
    <mergeCell ref="RUW24:RUZ24"/>
    <mergeCell ref="RTM24:RTP24"/>
    <mergeCell ref="RTQ24:RTT24"/>
    <mergeCell ref="RTU24:RTX24"/>
    <mergeCell ref="RTY24:RUB24"/>
    <mergeCell ref="RUC24:RUF24"/>
    <mergeCell ref="RSS24:RSV24"/>
    <mergeCell ref="RSW24:RSZ24"/>
    <mergeCell ref="RTA24:RTD24"/>
    <mergeCell ref="RTE24:RTH24"/>
    <mergeCell ref="RTI24:RTL24"/>
    <mergeCell ref="RRY24:RSB24"/>
    <mergeCell ref="RSC24:RSF24"/>
    <mergeCell ref="RSG24:RSJ24"/>
    <mergeCell ref="RSK24:RSN24"/>
    <mergeCell ref="RSO24:RSR24"/>
    <mergeCell ref="RRE24:RRH24"/>
    <mergeCell ref="RRI24:RRL24"/>
    <mergeCell ref="RRM24:RRP24"/>
    <mergeCell ref="RRQ24:RRT24"/>
    <mergeCell ref="RRU24:RRX24"/>
    <mergeCell ref="RQK24:RQN24"/>
    <mergeCell ref="RQO24:RQR24"/>
    <mergeCell ref="RQS24:RQV24"/>
    <mergeCell ref="RQW24:RQZ24"/>
    <mergeCell ref="RRA24:RRD24"/>
    <mergeCell ref="RPQ24:RPT24"/>
    <mergeCell ref="RPU24:RPX24"/>
    <mergeCell ref="RPY24:RQB24"/>
    <mergeCell ref="RQC24:RQF24"/>
    <mergeCell ref="RQG24:RQJ24"/>
    <mergeCell ref="ROW24:ROZ24"/>
    <mergeCell ref="RPA24:RPD24"/>
    <mergeCell ref="RPE24:RPH24"/>
    <mergeCell ref="RPI24:RPL24"/>
    <mergeCell ref="RPM24:RPP24"/>
    <mergeCell ref="ROC24:ROF24"/>
    <mergeCell ref="ROG24:ROJ24"/>
    <mergeCell ref="ROK24:RON24"/>
    <mergeCell ref="ROO24:ROR24"/>
    <mergeCell ref="ROS24:ROV24"/>
    <mergeCell ref="RNI24:RNL24"/>
    <mergeCell ref="RNM24:RNP24"/>
    <mergeCell ref="RNQ24:RNT24"/>
    <mergeCell ref="RNU24:RNX24"/>
    <mergeCell ref="RNY24:ROB24"/>
    <mergeCell ref="RMO24:RMR24"/>
    <mergeCell ref="RMS24:RMV24"/>
    <mergeCell ref="RMW24:RMZ24"/>
    <mergeCell ref="RNA24:RND24"/>
    <mergeCell ref="RNE24:RNH24"/>
    <mergeCell ref="RLU24:RLX24"/>
    <mergeCell ref="RLY24:RMB24"/>
    <mergeCell ref="RMC24:RMF24"/>
    <mergeCell ref="RMG24:RMJ24"/>
    <mergeCell ref="RMK24:RMN24"/>
    <mergeCell ref="RLA24:RLD24"/>
    <mergeCell ref="RLE24:RLH24"/>
    <mergeCell ref="RLI24:RLL24"/>
    <mergeCell ref="RLM24:RLP24"/>
    <mergeCell ref="RLQ24:RLT24"/>
    <mergeCell ref="RKG24:RKJ24"/>
    <mergeCell ref="RKK24:RKN24"/>
    <mergeCell ref="RKO24:RKR24"/>
    <mergeCell ref="RKS24:RKV24"/>
    <mergeCell ref="RKW24:RKZ24"/>
    <mergeCell ref="RJM24:RJP24"/>
    <mergeCell ref="RJQ24:RJT24"/>
    <mergeCell ref="RJU24:RJX24"/>
    <mergeCell ref="RJY24:RKB24"/>
    <mergeCell ref="RKC24:RKF24"/>
    <mergeCell ref="RIS24:RIV24"/>
    <mergeCell ref="RIW24:RIZ24"/>
    <mergeCell ref="RJA24:RJD24"/>
    <mergeCell ref="RJE24:RJH24"/>
    <mergeCell ref="RJI24:RJL24"/>
    <mergeCell ref="RHY24:RIB24"/>
    <mergeCell ref="RIC24:RIF24"/>
    <mergeCell ref="RIG24:RIJ24"/>
    <mergeCell ref="RIK24:RIN24"/>
    <mergeCell ref="RIO24:RIR24"/>
    <mergeCell ref="RHE24:RHH24"/>
    <mergeCell ref="RHI24:RHL24"/>
    <mergeCell ref="RHM24:RHP24"/>
    <mergeCell ref="RHQ24:RHT24"/>
    <mergeCell ref="RHU24:RHX24"/>
    <mergeCell ref="RGK24:RGN24"/>
    <mergeCell ref="RGO24:RGR24"/>
    <mergeCell ref="RGS24:RGV24"/>
    <mergeCell ref="RGW24:RGZ24"/>
    <mergeCell ref="RHA24:RHD24"/>
    <mergeCell ref="RFQ24:RFT24"/>
    <mergeCell ref="RFU24:RFX24"/>
    <mergeCell ref="RFY24:RGB24"/>
    <mergeCell ref="RGC24:RGF24"/>
    <mergeCell ref="RGG24:RGJ24"/>
    <mergeCell ref="REW24:REZ24"/>
    <mergeCell ref="RFA24:RFD24"/>
    <mergeCell ref="RFE24:RFH24"/>
    <mergeCell ref="RFI24:RFL24"/>
    <mergeCell ref="RFM24:RFP24"/>
    <mergeCell ref="REC24:REF24"/>
    <mergeCell ref="REG24:REJ24"/>
    <mergeCell ref="REK24:REN24"/>
    <mergeCell ref="REO24:RER24"/>
    <mergeCell ref="RES24:REV24"/>
    <mergeCell ref="RDI24:RDL24"/>
    <mergeCell ref="RDM24:RDP24"/>
    <mergeCell ref="RDQ24:RDT24"/>
    <mergeCell ref="RDU24:RDX24"/>
    <mergeCell ref="RDY24:REB24"/>
    <mergeCell ref="RCO24:RCR24"/>
    <mergeCell ref="RCS24:RCV24"/>
    <mergeCell ref="RCW24:RCZ24"/>
    <mergeCell ref="RDA24:RDD24"/>
    <mergeCell ref="RDE24:RDH24"/>
    <mergeCell ref="RBU24:RBX24"/>
    <mergeCell ref="RBY24:RCB24"/>
    <mergeCell ref="RCC24:RCF24"/>
    <mergeCell ref="RCG24:RCJ24"/>
    <mergeCell ref="RCK24:RCN24"/>
    <mergeCell ref="RBA24:RBD24"/>
    <mergeCell ref="RBE24:RBH24"/>
    <mergeCell ref="RBI24:RBL24"/>
    <mergeCell ref="RBM24:RBP24"/>
    <mergeCell ref="RBQ24:RBT24"/>
    <mergeCell ref="RAG24:RAJ24"/>
    <mergeCell ref="RAK24:RAN24"/>
    <mergeCell ref="RAO24:RAR24"/>
    <mergeCell ref="RAS24:RAV24"/>
    <mergeCell ref="RAW24:RAZ24"/>
    <mergeCell ref="QZM24:QZP24"/>
    <mergeCell ref="QZQ24:QZT24"/>
    <mergeCell ref="QZU24:QZX24"/>
    <mergeCell ref="QZY24:RAB24"/>
    <mergeCell ref="RAC24:RAF24"/>
    <mergeCell ref="QYS24:QYV24"/>
    <mergeCell ref="QYW24:QYZ24"/>
    <mergeCell ref="QZA24:QZD24"/>
    <mergeCell ref="QZE24:QZH24"/>
    <mergeCell ref="QZI24:QZL24"/>
    <mergeCell ref="QXY24:QYB24"/>
    <mergeCell ref="QYC24:QYF24"/>
    <mergeCell ref="QYG24:QYJ24"/>
    <mergeCell ref="QYK24:QYN24"/>
    <mergeCell ref="QYO24:QYR24"/>
    <mergeCell ref="QXE24:QXH24"/>
    <mergeCell ref="QXI24:QXL24"/>
    <mergeCell ref="QXM24:QXP24"/>
    <mergeCell ref="QXQ24:QXT24"/>
    <mergeCell ref="QXU24:QXX24"/>
    <mergeCell ref="QWK24:QWN24"/>
    <mergeCell ref="QWO24:QWR24"/>
    <mergeCell ref="QWS24:QWV24"/>
    <mergeCell ref="QWW24:QWZ24"/>
    <mergeCell ref="QXA24:QXD24"/>
    <mergeCell ref="QVQ24:QVT24"/>
    <mergeCell ref="QVU24:QVX24"/>
    <mergeCell ref="QVY24:QWB24"/>
    <mergeCell ref="QWC24:QWF24"/>
    <mergeCell ref="QWG24:QWJ24"/>
    <mergeCell ref="QUW24:QUZ24"/>
    <mergeCell ref="QVA24:QVD24"/>
    <mergeCell ref="QVE24:QVH24"/>
    <mergeCell ref="QVI24:QVL24"/>
    <mergeCell ref="QVM24:QVP24"/>
    <mergeCell ref="QUC24:QUF24"/>
    <mergeCell ref="QUG24:QUJ24"/>
    <mergeCell ref="QUK24:QUN24"/>
    <mergeCell ref="QUO24:QUR24"/>
    <mergeCell ref="QUS24:QUV24"/>
    <mergeCell ref="QTI24:QTL24"/>
    <mergeCell ref="QTM24:QTP24"/>
    <mergeCell ref="QTQ24:QTT24"/>
    <mergeCell ref="QTU24:QTX24"/>
    <mergeCell ref="QTY24:QUB24"/>
    <mergeCell ref="QSO24:QSR24"/>
    <mergeCell ref="QSS24:QSV24"/>
    <mergeCell ref="QSW24:QSZ24"/>
    <mergeCell ref="QTA24:QTD24"/>
    <mergeCell ref="QTE24:QTH24"/>
    <mergeCell ref="QRU24:QRX24"/>
    <mergeCell ref="QRY24:QSB24"/>
    <mergeCell ref="QSC24:QSF24"/>
    <mergeCell ref="QSG24:QSJ24"/>
    <mergeCell ref="QSK24:QSN24"/>
    <mergeCell ref="QRA24:QRD24"/>
    <mergeCell ref="QRE24:QRH24"/>
    <mergeCell ref="QRI24:QRL24"/>
    <mergeCell ref="QRM24:QRP24"/>
    <mergeCell ref="QRQ24:QRT24"/>
    <mergeCell ref="QQG24:QQJ24"/>
    <mergeCell ref="QQK24:QQN24"/>
    <mergeCell ref="QQO24:QQR24"/>
    <mergeCell ref="QQS24:QQV24"/>
    <mergeCell ref="QQW24:QQZ24"/>
    <mergeCell ref="QPM24:QPP24"/>
    <mergeCell ref="QPQ24:QPT24"/>
    <mergeCell ref="QPU24:QPX24"/>
    <mergeCell ref="QPY24:QQB24"/>
    <mergeCell ref="QQC24:QQF24"/>
    <mergeCell ref="QOS24:QOV24"/>
    <mergeCell ref="QOW24:QOZ24"/>
    <mergeCell ref="QPA24:QPD24"/>
    <mergeCell ref="QPE24:QPH24"/>
    <mergeCell ref="QPI24:QPL24"/>
    <mergeCell ref="QNY24:QOB24"/>
    <mergeCell ref="QOC24:QOF24"/>
    <mergeCell ref="QOG24:QOJ24"/>
    <mergeCell ref="QOK24:QON24"/>
    <mergeCell ref="QOO24:QOR24"/>
    <mergeCell ref="QNE24:QNH24"/>
    <mergeCell ref="QNI24:QNL24"/>
    <mergeCell ref="QNM24:QNP24"/>
    <mergeCell ref="QNQ24:QNT24"/>
    <mergeCell ref="QNU24:QNX24"/>
    <mergeCell ref="QMK24:QMN24"/>
    <mergeCell ref="QMO24:QMR24"/>
    <mergeCell ref="QMS24:QMV24"/>
    <mergeCell ref="QMW24:QMZ24"/>
    <mergeCell ref="QNA24:QND24"/>
    <mergeCell ref="QLQ24:QLT24"/>
    <mergeCell ref="QLU24:QLX24"/>
    <mergeCell ref="QLY24:QMB24"/>
    <mergeCell ref="QMC24:QMF24"/>
    <mergeCell ref="QMG24:QMJ24"/>
    <mergeCell ref="QKW24:QKZ24"/>
    <mergeCell ref="QLA24:QLD24"/>
    <mergeCell ref="QLE24:QLH24"/>
    <mergeCell ref="QLI24:QLL24"/>
    <mergeCell ref="QLM24:QLP24"/>
    <mergeCell ref="QKC24:QKF24"/>
    <mergeCell ref="QKG24:QKJ24"/>
    <mergeCell ref="QKK24:QKN24"/>
    <mergeCell ref="QKO24:QKR24"/>
    <mergeCell ref="QKS24:QKV24"/>
    <mergeCell ref="QJI24:QJL24"/>
    <mergeCell ref="QJM24:QJP24"/>
    <mergeCell ref="QJQ24:QJT24"/>
    <mergeCell ref="QJU24:QJX24"/>
    <mergeCell ref="QJY24:QKB24"/>
    <mergeCell ref="QIO24:QIR24"/>
    <mergeCell ref="QIS24:QIV24"/>
    <mergeCell ref="QIW24:QIZ24"/>
    <mergeCell ref="QJA24:QJD24"/>
    <mergeCell ref="QJE24:QJH24"/>
    <mergeCell ref="QHU24:QHX24"/>
    <mergeCell ref="QHY24:QIB24"/>
    <mergeCell ref="QIC24:QIF24"/>
    <mergeCell ref="QIG24:QIJ24"/>
    <mergeCell ref="QIK24:QIN24"/>
    <mergeCell ref="QHA24:QHD24"/>
    <mergeCell ref="QHE24:QHH24"/>
    <mergeCell ref="QHI24:QHL24"/>
    <mergeCell ref="QHM24:QHP24"/>
    <mergeCell ref="QHQ24:QHT24"/>
    <mergeCell ref="QGG24:QGJ24"/>
    <mergeCell ref="QGK24:QGN24"/>
    <mergeCell ref="QGO24:QGR24"/>
    <mergeCell ref="QGS24:QGV24"/>
    <mergeCell ref="QGW24:QGZ24"/>
    <mergeCell ref="QFM24:QFP24"/>
    <mergeCell ref="QFQ24:QFT24"/>
    <mergeCell ref="QFU24:QFX24"/>
    <mergeCell ref="QFY24:QGB24"/>
    <mergeCell ref="QGC24:QGF24"/>
    <mergeCell ref="QES24:QEV24"/>
    <mergeCell ref="QEW24:QEZ24"/>
    <mergeCell ref="QFA24:QFD24"/>
    <mergeCell ref="QFE24:QFH24"/>
    <mergeCell ref="QFI24:QFL24"/>
    <mergeCell ref="QDY24:QEB24"/>
    <mergeCell ref="QEC24:QEF24"/>
    <mergeCell ref="QEG24:QEJ24"/>
    <mergeCell ref="QEK24:QEN24"/>
    <mergeCell ref="QEO24:QER24"/>
    <mergeCell ref="QDE24:QDH24"/>
    <mergeCell ref="QDI24:QDL24"/>
    <mergeCell ref="QDM24:QDP24"/>
    <mergeCell ref="QDQ24:QDT24"/>
    <mergeCell ref="QDU24:QDX24"/>
    <mergeCell ref="QCK24:QCN24"/>
    <mergeCell ref="QCO24:QCR24"/>
    <mergeCell ref="QCS24:QCV24"/>
    <mergeCell ref="QCW24:QCZ24"/>
    <mergeCell ref="QDA24:QDD24"/>
    <mergeCell ref="QBQ24:QBT24"/>
    <mergeCell ref="QBU24:QBX24"/>
    <mergeCell ref="QBY24:QCB24"/>
    <mergeCell ref="QCC24:QCF24"/>
    <mergeCell ref="QCG24:QCJ24"/>
    <mergeCell ref="QAW24:QAZ24"/>
    <mergeCell ref="QBA24:QBD24"/>
    <mergeCell ref="QBE24:QBH24"/>
    <mergeCell ref="QBI24:QBL24"/>
    <mergeCell ref="QBM24:QBP24"/>
    <mergeCell ref="QAC24:QAF24"/>
    <mergeCell ref="QAG24:QAJ24"/>
    <mergeCell ref="QAK24:QAN24"/>
    <mergeCell ref="QAO24:QAR24"/>
    <mergeCell ref="QAS24:QAV24"/>
    <mergeCell ref="PZI24:PZL24"/>
    <mergeCell ref="PZM24:PZP24"/>
    <mergeCell ref="PZQ24:PZT24"/>
    <mergeCell ref="PZU24:PZX24"/>
    <mergeCell ref="PZY24:QAB24"/>
    <mergeCell ref="PYO24:PYR24"/>
    <mergeCell ref="PYS24:PYV24"/>
    <mergeCell ref="PYW24:PYZ24"/>
    <mergeCell ref="PZA24:PZD24"/>
    <mergeCell ref="PZE24:PZH24"/>
    <mergeCell ref="PXU24:PXX24"/>
    <mergeCell ref="PXY24:PYB24"/>
    <mergeCell ref="PYC24:PYF24"/>
    <mergeCell ref="PYG24:PYJ24"/>
    <mergeCell ref="PYK24:PYN24"/>
    <mergeCell ref="PXA24:PXD24"/>
    <mergeCell ref="PXE24:PXH24"/>
    <mergeCell ref="PXI24:PXL24"/>
    <mergeCell ref="PXM24:PXP24"/>
    <mergeCell ref="PXQ24:PXT24"/>
    <mergeCell ref="PWG24:PWJ24"/>
    <mergeCell ref="PWK24:PWN24"/>
    <mergeCell ref="PWO24:PWR24"/>
    <mergeCell ref="PWS24:PWV24"/>
    <mergeCell ref="PWW24:PWZ24"/>
    <mergeCell ref="PVM24:PVP24"/>
    <mergeCell ref="PVQ24:PVT24"/>
    <mergeCell ref="PVU24:PVX24"/>
    <mergeCell ref="PVY24:PWB24"/>
    <mergeCell ref="PWC24:PWF24"/>
    <mergeCell ref="PUS24:PUV24"/>
    <mergeCell ref="PUW24:PUZ24"/>
    <mergeCell ref="PVA24:PVD24"/>
    <mergeCell ref="PVE24:PVH24"/>
    <mergeCell ref="PVI24:PVL24"/>
    <mergeCell ref="PTY24:PUB24"/>
    <mergeCell ref="PUC24:PUF24"/>
    <mergeCell ref="PUG24:PUJ24"/>
    <mergeCell ref="PUK24:PUN24"/>
    <mergeCell ref="PUO24:PUR24"/>
    <mergeCell ref="PTE24:PTH24"/>
    <mergeCell ref="PTI24:PTL24"/>
    <mergeCell ref="PTM24:PTP24"/>
    <mergeCell ref="PTQ24:PTT24"/>
    <mergeCell ref="PTU24:PTX24"/>
    <mergeCell ref="PSK24:PSN24"/>
    <mergeCell ref="PSO24:PSR24"/>
    <mergeCell ref="PSS24:PSV24"/>
    <mergeCell ref="PSW24:PSZ24"/>
    <mergeCell ref="PTA24:PTD24"/>
    <mergeCell ref="PRQ24:PRT24"/>
    <mergeCell ref="PRU24:PRX24"/>
    <mergeCell ref="PRY24:PSB24"/>
    <mergeCell ref="PSC24:PSF24"/>
    <mergeCell ref="PSG24:PSJ24"/>
    <mergeCell ref="PQW24:PQZ24"/>
    <mergeCell ref="PRA24:PRD24"/>
    <mergeCell ref="PRE24:PRH24"/>
    <mergeCell ref="PRI24:PRL24"/>
    <mergeCell ref="PRM24:PRP24"/>
    <mergeCell ref="PQC24:PQF24"/>
    <mergeCell ref="PQG24:PQJ24"/>
    <mergeCell ref="PQK24:PQN24"/>
    <mergeCell ref="PQO24:PQR24"/>
    <mergeCell ref="PQS24:PQV24"/>
    <mergeCell ref="PPI24:PPL24"/>
    <mergeCell ref="PPM24:PPP24"/>
    <mergeCell ref="PPQ24:PPT24"/>
    <mergeCell ref="PPU24:PPX24"/>
    <mergeCell ref="PPY24:PQB24"/>
    <mergeCell ref="POO24:POR24"/>
    <mergeCell ref="POS24:POV24"/>
    <mergeCell ref="POW24:POZ24"/>
    <mergeCell ref="PPA24:PPD24"/>
    <mergeCell ref="PPE24:PPH24"/>
    <mergeCell ref="PNU24:PNX24"/>
    <mergeCell ref="PNY24:POB24"/>
    <mergeCell ref="POC24:POF24"/>
    <mergeCell ref="POG24:POJ24"/>
    <mergeCell ref="POK24:PON24"/>
    <mergeCell ref="PNA24:PND24"/>
    <mergeCell ref="PNE24:PNH24"/>
    <mergeCell ref="PNI24:PNL24"/>
    <mergeCell ref="PNM24:PNP24"/>
    <mergeCell ref="PNQ24:PNT24"/>
    <mergeCell ref="PMG24:PMJ24"/>
    <mergeCell ref="PMK24:PMN24"/>
    <mergeCell ref="PMO24:PMR24"/>
    <mergeCell ref="PMS24:PMV24"/>
    <mergeCell ref="PMW24:PMZ24"/>
    <mergeCell ref="PLM24:PLP24"/>
    <mergeCell ref="PLQ24:PLT24"/>
    <mergeCell ref="PLU24:PLX24"/>
    <mergeCell ref="PLY24:PMB24"/>
    <mergeCell ref="PMC24:PMF24"/>
    <mergeCell ref="PKS24:PKV24"/>
    <mergeCell ref="PKW24:PKZ24"/>
    <mergeCell ref="PLA24:PLD24"/>
    <mergeCell ref="PLE24:PLH24"/>
    <mergeCell ref="PLI24:PLL24"/>
    <mergeCell ref="PJY24:PKB24"/>
    <mergeCell ref="PKC24:PKF24"/>
    <mergeCell ref="PKG24:PKJ24"/>
    <mergeCell ref="PKK24:PKN24"/>
    <mergeCell ref="PKO24:PKR24"/>
    <mergeCell ref="PJE24:PJH24"/>
    <mergeCell ref="PJI24:PJL24"/>
    <mergeCell ref="PJM24:PJP24"/>
    <mergeCell ref="PJQ24:PJT24"/>
    <mergeCell ref="PJU24:PJX24"/>
    <mergeCell ref="PIK24:PIN24"/>
    <mergeCell ref="PIO24:PIR24"/>
    <mergeCell ref="PIS24:PIV24"/>
    <mergeCell ref="PIW24:PIZ24"/>
    <mergeCell ref="PJA24:PJD24"/>
    <mergeCell ref="PHQ24:PHT24"/>
    <mergeCell ref="PHU24:PHX24"/>
    <mergeCell ref="PHY24:PIB24"/>
    <mergeCell ref="PIC24:PIF24"/>
    <mergeCell ref="PIG24:PIJ24"/>
    <mergeCell ref="PGW24:PGZ24"/>
    <mergeCell ref="PHA24:PHD24"/>
    <mergeCell ref="PHE24:PHH24"/>
    <mergeCell ref="PHI24:PHL24"/>
    <mergeCell ref="PHM24:PHP24"/>
    <mergeCell ref="PGC24:PGF24"/>
    <mergeCell ref="PGG24:PGJ24"/>
    <mergeCell ref="PGK24:PGN24"/>
    <mergeCell ref="PGO24:PGR24"/>
    <mergeCell ref="PGS24:PGV24"/>
    <mergeCell ref="PFI24:PFL24"/>
    <mergeCell ref="PFM24:PFP24"/>
    <mergeCell ref="PFQ24:PFT24"/>
    <mergeCell ref="PFU24:PFX24"/>
    <mergeCell ref="PFY24:PGB24"/>
    <mergeCell ref="PEO24:PER24"/>
    <mergeCell ref="PES24:PEV24"/>
    <mergeCell ref="PEW24:PEZ24"/>
    <mergeCell ref="PFA24:PFD24"/>
    <mergeCell ref="PFE24:PFH24"/>
    <mergeCell ref="PDU24:PDX24"/>
    <mergeCell ref="PDY24:PEB24"/>
    <mergeCell ref="PEC24:PEF24"/>
    <mergeCell ref="PEG24:PEJ24"/>
    <mergeCell ref="PEK24:PEN24"/>
    <mergeCell ref="PDA24:PDD24"/>
    <mergeCell ref="PDE24:PDH24"/>
    <mergeCell ref="PDI24:PDL24"/>
    <mergeCell ref="PDM24:PDP24"/>
    <mergeCell ref="PDQ24:PDT24"/>
    <mergeCell ref="PCG24:PCJ24"/>
    <mergeCell ref="PCK24:PCN24"/>
    <mergeCell ref="PCO24:PCR24"/>
    <mergeCell ref="PCS24:PCV24"/>
    <mergeCell ref="PCW24:PCZ24"/>
    <mergeCell ref="PBM24:PBP24"/>
    <mergeCell ref="PBQ24:PBT24"/>
    <mergeCell ref="PBU24:PBX24"/>
    <mergeCell ref="PBY24:PCB24"/>
    <mergeCell ref="PCC24:PCF24"/>
    <mergeCell ref="PAS24:PAV24"/>
    <mergeCell ref="PAW24:PAZ24"/>
    <mergeCell ref="PBA24:PBD24"/>
    <mergeCell ref="PBE24:PBH24"/>
    <mergeCell ref="PBI24:PBL24"/>
    <mergeCell ref="OZY24:PAB24"/>
    <mergeCell ref="PAC24:PAF24"/>
    <mergeCell ref="PAG24:PAJ24"/>
    <mergeCell ref="PAK24:PAN24"/>
    <mergeCell ref="PAO24:PAR24"/>
    <mergeCell ref="OZE24:OZH24"/>
    <mergeCell ref="OZI24:OZL24"/>
    <mergeCell ref="OZM24:OZP24"/>
    <mergeCell ref="OZQ24:OZT24"/>
    <mergeCell ref="OZU24:OZX24"/>
    <mergeCell ref="OYK24:OYN24"/>
    <mergeCell ref="OYO24:OYR24"/>
    <mergeCell ref="OYS24:OYV24"/>
    <mergeCell ref="OYW24:OYZ24"/>
    <mergeCell ref="OZA24:OZD24"/>
    <mergeCell ref="OXQ24:OXT24"/>
    <mergeCell ref="OXU24:OXX24"/>
    <mergeCell ref="OXY24:OYB24"/>
    <mergeCell ref="OYC24:OYF24"/>
    <mergeCell ref="OYG24:OYJ24"/>
    <mergeCell ref="OWW24:OWZ24"/>
    <mergeCell ref="OXA24:OXD24"/>
    <mergeCell ref="OXE24:OXH24"/>
    <mergeCell ref="OXI24:OXL24"/>
    <mergeCell ref="OXM24:OXP24"/>
    <mergeCell ref="OWC24:OWF24"/>
    <mergeCell ref="OWG24:OWJ24"/>
    <mergeCell ref="OWK24:OWN24"/>
    <mergeCell ref="OWO24:OWR24"/>
    <mergeCell ref="OWS24:OWV24"/>
    <mergeCell ref="OVI24:OVL24"/>
    <mergeCell ref="OVM24:OVP24"/>
    <mergeCell ref="OVQ24:OVT24"/>
    <mergeCell ref="OVU24:OVX24"/>
    <mergeCell ref="OVY24:OWB24"/>
    <mergeCell ref="OUO24:OUR24"/>
    <mergeCell ref="OUS24:OUV24"/>
    <mergeCell ref="OUW24:OUZ24"/>
    <mergeCell ref="OVA24:OVD24"/>
    <mergeCell ref="OVE24:OVH24"/>
    <mergeCell ref="OTU24:OTX24"/>
    <mergeCell ref="OTY24:OUB24"/>
    <mergeCell ref="OUC24:OUF24"/>
    <mergeCell ref="OUG24:OUJ24"/>
    <mergeCell ref="OUK24:OUN24"/>
    <mergeCell ref="OTA24:OTD24"/>
    <mergeCell ref="OTE24:OTH24"/>
    <mergeCell ref="OTI24:OTL24"/>
    <mergeCell ref="OTM24:OTP24"/>
    <mergeCell ref="OTQ24:OTT24"/>
    <mergeCell ref="OSG24:OSJ24"/>
    <mergeCell ref="OSK24:OSN24"/>
    <mergeCell ref="OSO24:OSR24"/>
    <mergeCell ref="OSS24:OSV24"/>
    <mergeCell ref="OSW24:OSZ24"/>
    <mergeCell ref="ORM24:ORP24"/>
    <mergeCell ref="ORQ24:ORT24"/>
    <mergeCell ref="ORU24:ORX24"/>
    <mergeCell ref="ORY24:OSB24"/>
    <mergeCell ref="OSC24:OSF24"/>
    <mergeCell ref="OQS24:OQV24"/>
    <mergeCell ref="OQW24:OQZ24"/>
    <mergeCell ref="ORA24:ORD24"/>
    <mergeCell ref="ORE24:ORH24"/>
    <mergeCell ref="ORI24:ORL24"/>
    <mergeCell ref="OPY24:OQB24"/>
    <mergeCell ref="OQC24:OQF24"/>
    <mergeCell ref="OQG24:OQJ24"/>
    <mergeCell ref="OQK24:OQN24"/>
    <mergeCell ref="OQO24:OQR24"/>
    <mergeCell ref="OPE24:OPH24"/>
    <mergeCell ref="OPI24:OPL24"/>
    <mergeCell ref="OPM24:OPP24"/>
    <mergeCell ref="OPQ24:OPT24"/>
    <mergeCell ref="OPU24:OPX24"/>
    <mergeCell ref="OOK24:OON24"/>
    <mergeCell ref="OOO24:OOR24"/>
    <mergeCell ref="OOS24:OOV24"/>
    <mergeCell ref="OOW24:OOZ24"/>
    <mergeCell ref="OPA24:OPD24"/>
    <mergeCell ref="ONQ24:ONT24"/>
    <mergeCell ref="ONU24:ONX24"/>
    <mergeCell ref="ONY24:OOB24"/>
    <mergeCell ref="OOC24:OOF24"/>
    <mergeCell ref="OOG24:OOJ24"/>
    <mergeCell ref="OMW24:OMZ24"/>
    <mergeCell ref="ONA24:OND24"/>
    <mergeCell ref="ONE24:ONH24"/>
    <mergeCell ref="ONI24:ONL24"/>
    <mergeCell ref="ONM24:ONP24"/>
    <mergeCell ref="OMC24:OMF24"/>
    <mergeCell ref="OMG24:OMJ24"/>
    <mergeCell ref="OMK24:OMN24"/>
    <mergeCell ref="OMO24:OMR24"/>
    <mergeCell ref="OMS24:OMV24"/>
    <mergeCell ref="OLI24:OLL24"/>
    <mergeCell ref="OLM24:OLP24"/>
    <mergeCell ref="OLQ24:OLT24"/>
    <mergeCell ref="OLU24:OLX24"/>
    <mergeCell ref="OLY24:OMB24"/>
    <mergeCell ref="OKO24:OKR24"/>
    <mergeCell ref="OKS24:OKV24"/>
    <mergeCell ref="OKW24:OKZ24"/>
    <mergeCell ref="OLA24:OLD24"/>
    <mergeCell ref="OLE24:OLH24"/>
    <mergeCell ref="OJU24:OJX24"/>
    <mergeCell ref="OJY24:OKB24"/>
    <mergeCell ref="OKC24:OKF24"/>
    <mergeCell ref="OKG24:OKJ24"/>
    <mergeCell ref="OKK24:OKN24"/>
    <mergeCell ref="OJA24:OJD24"/>
    <mergeCell ref="OJE24:OJH24"/>
    <mergeCell ref="OJI24:OJL24"/>
    <mergeCell ref="OJM24:OJP24"/>
    <mergeCell ref="OJQ24:OJT24"/>
    <mergeCell ref="OIG24:OIJ24"/>
    <mergeCell ref="OIK24:OIN24"/>
    <mergeCell ref="OIO24:OIR24"/>
    <mergeCell ref="OIS24:OIV24"/>
    <mergeCell ref="OIW24:OIZ24"/>
    <mergeCell ref="OHM24:OHP24"/>
    <mergeCell ref="OHQ24:OHT24"/>
    <mergeCell ref="OHU24:OHX24"/>
    <mergeCell ref="OHY24:OIB24"/>
    <mergeCell ref="OIC24:OIF24"/>
    <mergeCell ref="OGS24:OGV24"/>
    <mergeCell ref="OGW24:OGZ24"/>
    <mergeCell ref="OHA24:OHD24"/>
    <mergeCell ref="OHE24:OHH24"/>
    <mergeCell ref="OHI24:OHL24"/>
    <mergeCell ref="OFY24:OGB24"/>
    <mergeCell ref="OGC24:OGF24"/>
    <mergeCell ref="OGG24:OGJ24"/>
    <mergeCell ref="OGK24:OGN24"/>
    <mergeCell ref="OGO24:OGR24"/>
    <mergeCell ref="OFE24:OFH24"/>
    <mergeCell ref="OFI24:OFL24"/>
    <mergeCell ref="OFM24:OFP24"/>
    <mergeCell ref="OFQ24:OFT24"/>
    <mergeCell ref="OFU24:OFX24"/>
    <mergeCell ref="OEK24:OEN24"/>
    <mergeCell ref="OEO24:OER24"/>
    <mergeCell ref="OES24:OEV24"/>
    <mergeCell ref="OEW24:OEZ24"/>
    <mergeCell ref="OFA24:OFD24"/>
    <mergeCell ref="ODQ24:ODT24"/>
    <mergeCell ref="ODU24:ODX24"/>
    <mergeCell ref="ODY24:OEB24"/>
    <mergeCell ref="OEC24:OEF24"/>
    <mergeCell ref="OEG24:OEJ24"/>
    <mergeCell ref="OCW24:OCZ24"/>
    <mergeCell ref="ODA24:ODD24"/>
    <mergeCell ref="ODE24:ODH24"/>
    <mergeCell ref="ODI24:ODL24"/>
    <mergeCell ref="ODM24:ODP24"/>
    <mergeCell ref="OCC24:OCF24"/>
    <mergeCell ref="OCG24:OCJ24"/>
    <mergeCell ref="OCK24:OCN24"/>
    <mergeCell ref="OCO24:OCR24"/>
    <mergeCell ref="OCS24:OCV24"/>
    <mergeCell ref="OBI24:OBL24"/>
    <mergeCell ref="OBM24:OBP24"/>
    <mergeCell ref="OBQ24:OBT24"/>
    <mergeCell ref="OBU24:OBX24"/>
    <mergeCell ref="OBY24:OCB24"/>
    <mergeCell ref="OAO24:OAR24"/>
    <mergeCell ref="OAS24:OAV24"/>
    <mergeCell ref="OAW24:OAZ24"/>
    <mergeCell ref="OBA24:OBD24"/>
    <mergeCell ref="OBE24:OBH24"/>
    <mergeCell ref="NZU24:NZX24"/>
    <mergeCell ref="NZY24:OAB24"/>
    <mergeCell ref="OAC24:OAF24"/>
    <mergeCell ref="OAG24:OAJ24"/>
    <mergeCell ref="OAK24:OAN24"/>
    <mergeCell ref="NZA24:NZD24"/>
    <mergeCell ref="NZE24:NZH24"/>
    <mergeCell ref="NZI24:NZL24"/>
    <mergeCell ref="NZM24:NZP24"/>
    <mergeCell ref="NZQ24:NZT24"/>
    <mergeCell ref="NYG24:NYJ24"/>
    <mergeCell ref="NYK24:NYN24"/>
    <mergeCell ref="NYO24:NYR24"/>
    <mergeCell ref="NYS24:NYV24"/>
    <mergeCell ref="NYW24:NYZ24"/>
    <mergeCell ref="NXM24:NXP24"/>
    <mergeCell ref="NXQ24:NXT24"/>
    <mergeCell ref="NXU24:NXX24"/>
    <mergeCell ref="NXY24:NYB24"/>
    <mergeCell ref="NYC24:NYF24"/>
    <mergeCell ref="NWS24:NWV24"/>
    <mergeCell ref="NWW24:NWZ24"/>
    <mergeCell ref="NXA24:NXD24"/>
    <mergeCell ref="NXE24:NXH24"/>
    <mergeCell ref="NXI24:NXL24"/>
    <mergeCell ref="NVY24:NWB24"/>
    <mergeCell ref="NWC24:NWF24"/>
    <mergeCell ref="NWG24:NWJ24"/>
    <mergeCell ref="NWK24:NWN24"/>
    <mergeCell ref="NWO24:NWR24"/>
    <mergeCell ref="NVE24:NVH24"/>
    <mergeCell ref="NVI24:NVL24"/>
    <mergeCell ref="NVM24:NVP24"/>
    <mergeCell ref="NVQ24:NVT24"/>
    <mergeCell ref="NVU24:NVX24"/>
    <mergeCell ref="NUK24:NUN24"/>
    <mergeCell ref="NUO24:NUR24"/>
    <mergeCell ref="NUS24:NUV24"/>
    <mergeCell ref="NUW24:NUZ24"/>
    <mergeCell ref="NVA24:NVD24"/>
    <mergeCell ref="NTQ24:NTT24"/>
    <mergeCell ref="NTU24:NTX24"/>
    <mergeCell ref="NTY24:NUB24"/>
    <mergeCell ref="NUC24:NUF24"/>
    <mergeCell ref="NUG24:NUJ24"/>
    <mergeCell ref="NSW24:NSZ24"/>
    <mergeCell ref="NTA24:NTD24"/>
    <mergeCell ref="NTE24:NTH24"/>
    <mergeCell ref="NTI24:NTL24"/>
    <mergeCell ref="NTM24:NTP24"/>
    <mergeCell ref="NSC24:NSF24"/>
    <mergeCell ref="NSG24:NSJ24"/>
    <mergeCell ref="NSK24:NSN24"/>
    <mergeCell ref="NSO24:NSR24"/>
    <mergeCell ref="NSS24:NSV24"/>
    <mergeCell ref="NRI24:NRL24"/>
    <mergeCell ref="NRM24:NRP24"/>
    <mergeCell ref="NRQ24:NRT24"/>
    <mergeCell ref="NRU24:NRX24"/>
    <mergeCell ref="NRY24:NSB24"/>
    <mergeCell ref="NQO24:NQR24"/>
    <mergeCell ref="NQS24:NQV24"/>
    <mergeCell ref="NQW24:NQZ24"/>
    <mergeCell ref="NRA24:NRD24"/>
    <mergeCell ref="NRE24:NRH24"/>
    <mergeCell ref="NPU24:NPX24"/>
    <mergeCell ref="NPY24:NQB24"/>
    <mergeCell ref="NQC24:NQF24"/>
    <mergeCell ref="NQG24:NQJ24"/>
    <mergeCell ref="NQK24:NQN24"/>
    <mergeCell ref="NPA24:NPD24"/>
    <mergeCell ref="NPE24:NPH24"/>
    <mergeCell ref="NPI24:NPL24"/>
    <mergeCell ref="NPM24:NPP24"/>
    <mergeCell ref="NPQ24:NPT24"/>
    <mergeCell ref="NOG24:NOJ24"/>
    <mergeCell ref="NOK24:NON24"/>
    <mergeCell ref="NOO24:NOR24"/>
    <mergeCell ref="NOS24:NOV24"/>
    <mergeCell ref="NOW24:NOZ24"/>
    <mergeCell ref="NNM24:NNP24"/>
    <mergeCell ref="NNQ24:NNT24"/>
    <mergeCell ref="NNU24:NNX24"/>
    <mergeCell ref="NNY24:NOB24"/>
    <mergeCell ref="NOC24:NOF24"/>
    <mergeCell ref="NMS24:NMV24"/>
    <mergeCell ref="NMW24:NMZ24"/>
    <mergeCell ref="NNA24:NND24"/>
    <mergeCell ref="NNE24:NNH24"/>
    <mergeCell ref="NNI24:NNL24"/>
    <mergeCell ref="NLY24:NMB24"/>
    <mergeCell ref="NMC24:NMF24"/>
    <mergeCell ref="NMG24:NMJ24"/>
    <mergeCell ref="NMK24:NMN24"/>
    <mergeCell ref="NMO24:NMR24"/>
    <mergeCell ref="NLE24:NLH24"/>
    <mergeCell ref="NLI24:NLL24"/>
    <mergeCell ref="NLM24:NLP24"/>
    <mergeCell ref="NLQ24:NLT24"/>
    <mergeCell ref="NLU24:NLX24"/>
    <mergeCell ref="NKK24:NKN24"/>
    <mergeCell ref="NKO24:NKR24"/>
    <mergeCell ref="NKS24:NKV24"/>
    <mergeCell ref="NKW24:NKZ24"/>
    <mergeCell ref="NLA24:NLD24"/>
    <mergeCell ref="NJQ24:NJT24"/>
    <mergeCell ref="NJU24:NJX24"/>
    <mergeCell ref="NJY24:NKB24"/>
    <mergeCell ref="NKC24:NKF24"/>
    <mergeCell ref="NKG24:NKJ24"/>
    <mergeCell ref="NIW24:NIZ24"/>
    <mergeCell ref="NJA24:NJD24"/>
    <mergeCell ref="NJE24:NJH24"/>
    <mergeCell ref="NJI24:NJL24"/>
    <mergeCell ref="NJM24:NJP24"/>
    <mergeCell ref="NIC24:NIF24"/>
    <mergeCell ref="NIG24:NIJ24"/>
    <mergeCell ref="NIK24:NIN24"/>
    <mergeCell ref="NIO24:NIR24"/>
    <mergeCell ref="NIS24:NIV24"/>
    <mergeCell ref="NHI24:NHL24"/>
    <mergeCell ref="NHM24:NHP24"/>
    <mergeCell ref="NHQ24:NHT24"/>
    <mergeCell ref="NHU24:NHX24"/>
    <mergeCell ref="NHY24:NIB24"/>
    <mergeCell ref="NGO24:NGR24"/>
    <mergeCell ref="NGS24:NGV24"/>
    <mergeCell ref="NGW24:NGZ24"/>
    <mergeCell ref="NHA24:NHD24"/>
    <mergeCell ref="NHE24:NHH24"/>
    <mergeCell ref="NFU24:NFX24"/>
    <mergeCell ref="NFY24:NGB24"/>
    <mergeCell ref="NGC24:NGF24"/>
    <mergeCell ref="NGG24:NGJ24"/>
    <mergeCell ref="NGK24:NGN24"/>
    <mergeCell ref="NFA24:NFD24"/>
    <mergeCell ref="NFE24:NFH24"/>
    <mergeCell ref="NFI24:NFL24"/>
    <mergeCell ref="NFM24:NFP24"/>
    <mergeCell ref="NFQ24:NFT24"/>
    <mergeCell ref="NEG24:NEJ24"/>
    <mergeCell ref="NEK24:NEN24"/>
    <mergeCell ref="NEO24:NER24"/>
    <mergeCell ref="NES24:NEV24"/>
    <mergeCell ref="NEW24:NEZ24"/>
    <mergeCell ref="NDM24:NDP24"/>
    <mergeCell ref="NDQ24:NDT24"/>
    <mergeCell ref="NDU24:NDX24"/>
    <mergeCell ref="NDY24:NEB24"/>
    <mergeCell ref="NEC24:NEF24"/>
    <mergeCell ref="NCS24:NCV24"/>
    <mergeCell ref="NCW24:NCZ24"/>
    <mergeCell ref="NDA24:NDD24"/>
    <mergeCell ref="NDE24:NDH24"/>
    <mergeCell ref="NDI24:NDL24"/>
    <mergeCell ref="NBY24:NCB24"/>
    <mergeCell ref="NCC24:NCF24"/>
    <mergeCell ref="NCG24:NCJ24"/>
    <mergeCell ref="NCK24:NCN24"/>
    <mergeCell ref="NCO24:NCR24"/>
    <mergeCell ref="NBE24:NBH24"/>
    <mergeCell ref="NBI24:NBL24"/>
    <mergeCell ref="NBM24:NBP24"/>
    <mergeCell ref="NBQ24:NBT24"/>
    <mergeCell ref="NBU24:NBX24"/>
    <mergeCell ref="NAK24:NAN24"/>
    <mergeCell ref="NAO24:NAR24"/>
    <mergeCell ref="NAS24:NAV24"/>
    <mergeCell ref="NAW24:NAZ24"/>
    <mergeCell ref="NBA24:NBD24"/>
    <mergeCell ref="MZQ24:MZT24"/>
    <mergeCell ref="MZU24:MZX24"/>
    <mergeCell ref="MZY24:NAB24"/>
    <mergeCell ref="NAC24:NAF24"/>
    <mergeCell ref="NAG24:NAJ24"/>
    <mergeCell ref="MYW24:MYZ24"/>
    <mergeCell ref="MZA24:MZD24"/>
    <mergeCell ref="MZE24:MZH24"/>
    <mergeCell ref="MZI24:MZL24"/>
    <mergeCell ref="MZM24:MZP24"/>
    <mergeCell ref="MYC24:MYF24"/>
    <mergeCell ref="MYG24:MYJ24"/>
    <mergeCell ref="MYK24:MYN24"/>
    <mergeCell ref="MYO24:MYR24"/>
    <mergeCell ref="MYS24:MYV24"/>
    <mergeCell ref="MXI24:MXL24"/>
    <mergeCell ref="MXM24:MXP24"/>
    <mergeCell ref="MXQ24:MXT24"/>
    <mergeCell ref="MXU24:MXX24"/>
    <mergeCell ref="MXY24:MYB24"/>
    <mergeCell ref="MWO24:MWR24"/>
    <mergeCell ref="MWS24:MWV24"/>
    <mergeCell ref="MWW24:MWZ24"/>
    <mergeCell ref="MXA24:MXD24"/>
    <mergeCell ref="MXE24:MXH24"/>
    <mergeCell ref="MVU24:MVX24"/>
    <mergeCell ref="MVY24:MWB24"/>
    <mergeCell ref="MWC24:MWF24"/>
    <mergeCell ref="MWG24:MWJ24"/>
    <mergeCell ref="MWK24:MWN24"/>
    <mergeCell ref="MVA24:MVD24"/>
    <mergeCell ref="MVE24:MVH24"/>
    <mergeCell ref="MVI24:MVL24"/>
    <mergeCell ref="MVM24:MVP24"/>
    <mergeCell ref="MVQ24:MVT24"/>
    <mergeCell ref="MUG24:MUJ24"/>
    <mergeCell ref="MUK24:MUN24"/>
    <mergeCell ref="MUO24:MUR24"/>
    <mergeCell ref="MUS24:MUV24"/>
    <mergeCell ref="MUW24:MUZ24"/>
    <mergeCell ref="MTM24:MTP24"/>
    <mergeCell ref="MTQ24:MTT24"/>
    <mergeCell ref="MTU24:MTX24"/>
    <mergeCell ref="MTY24:MUB24"/>
    <mergeCell ref="MUC24:MUF24"/>
    <mergeCell ref="MSS24:MSV24"/>
    <mergeCell ref="MSW24:MSZ24"/>
    <mergeCell ref="MTA24:MTD24"/>
    <mergeCell ref="MTE24:MTH24"/>
    <mergeCell ref="MTI24:MTL24"/>
    <mergeCell ref="MRY24:MSB24"/>
    <mergeCell ref="MSC24:MSF24"/>
    <mergeCell ref="MSG24:MSJ24"/>
    <mergeCell ref="MSK24:MSN24"/>
    <mergeCell ref="MSO24:MSR24"/>
    <mergeCell ref="MRE24:MRH24"/>
    <mergeCell ref="MRI24:MRL24"/>
    <mergeCell ref="MRM24:MRP24"/>
    <mergeCell ref="MRQ24:MRT24"/>
    <mergeCell ref="MRU24:MRX24"/>
    <mergeCell ref="MQK24:MQN24"/>
    <mergeCell ref="MQO24:MQR24"/>
    <mergeCell ref="MQS24:MQV24"/>
    <mergeCell ref="MQW24:MQZ24"/>
    <mergeCell ref="MRA24:MRD24"/>
    <mergeCell ref="MPQ24:MPT24"/>
    <mergeCell ref="MPU24:MPX24"/>
    <mergeCell ref="MPY24:MQB24"/>
    <mergeCell ref="MQC24:MQF24"/>
    <mergeCell ref="MQG24:MQJ24"/>
    <mergeCell ref="MOW24:MOZ24"/>
    <mergeCell ref="MPA24:MPD24"/>
    <mergeCell ref="MPE24:MPH24"/>
    <mergeCell ref="MPI24:MPL24"/>
    <mergeCell ref="MPM24:MPP24"/>
    <mergeCell ref="MOC24:MOF24"/>
    <mergeCell ref="MOG24:MOJ24"/>
    <mergeCell ref="MOK24:MON24"/>
    <mergeCell ref="MOO24:MOR24"/>
    <mergeCell ref="MOS24:MOV24"/>
    <mergeCell ref="MNI24:MNL24"/>
    <mergeCell ref="MNM24:MNP24"/>
    <mergeCell ref="MNQ24:MNT24"/>
    <mergeCell ref="MNU24:MNX24"/>
    <mergeCell ref="MNY24:MOB24"/>
    <mergeCell ref="MMO24:MMR24"/>
    <mergeCell ref="MMS24:MMV24"/>
    <mergeCell ref="MMW24:MMZ24"/>
    <mergeCell ref="MNA24:MND24"/>
    <mergeCell ref="MNE24:MNH24"/>
    <mergeCell ref="MLU24:MLX24"/>
    <mergeCell ref="MLY24:MMB24"/>
    <mergeCell ref="MMC24:MMF24"/>
    <mergeCell ref="MMG24:MMJ24"/>
    <mergeCell ref="MMK24:MMN24"/>
    <mergeCell ref="MLA24:MLD24"/>
    <mergeCell ref="MLE24:MLH24"/>
    <mergeCell ref="MLI24:MLL24"/>
    <mergeCell ref="MLM24:MLP24"/>
    <mergeCell ref="MLQ24:MLT24"/>
    <mergeCell ref="MKG24:MKJ24"/>
    <mergeCell ref="MKK24:MKN24"/>
    <mergeCell ref="MKO24:MKR24"/>
    <mergeCell ref="MKS24:MKV24"/>
    <mergeCell ref="MKW24:MKZ24"/>
    <mergeCell ref="MJM24:MJP24"/>
    <mergeCell ref="MJQ24:MJT24"/>
    <mergeCell ref="MJU24:MJX24"/>
    <mergeCell ref="MJY24:MKB24"/>
    <mergeCell ref="MKC24:MKF24"/>
    <mergeCell ref="MIS24:MIV24"/>
    <mergeCell ref="MIW24:MIZ24"/>
    <mergeCell ref="MJA24:MJD24"/>
    <mergeCell ref="MJE24:MJH24"/>
    <mergeCell ref="MJI24:MJL24"/>
    <mergeCell ref="MHY24:MIB24"/>
    <mergeCell ref="MIC24:MIF24"/>
    <mergeCell ref="MIG24:MIJ24"/>
    <mergeCell ref="MIK24:MIN24"/>
    <mergeCell ref="MIO24:MIR24"/>
    <mergeCell ref="MHE24:MHH24"/>
    <mergeCell ref="MHI24:MHL24"/>
    <mergeCell ref="MHM24:MHP24"/>
    <mergeCell ref="MHQ24:MHT24"/>
    <mergeCell ref="MHU24:MHX24"/>
    <mergeCell ref="MGK24:MGN24"/>
    <mergeCell ref="MGO24:MGR24"/>
    <mergeCell ref="MGS24:MGV24"/>
    <mergeCell ref="MGW24:MGZ24"/>
    <mergeCell ref="MHA24:MHD24"/>
    <mergeCell ref="MFQ24:MFT24"/>
    <mergeCell ref="MFU24:MFX24"/>
    <mergeCell ref="MFY24:MGB24"/>
    <mergeCell ref="MGC24:MGF24"/>
    <mergeCell ref="MGG24:MGJ24"/>
    <mergeCell ref="MEW24:MEZ24"/>
    <mergeCell ref="MFA24:MFD24"/>
    <mergeCell ref="MFE24:MFH24"/>
    <mergeCell ref="MFI24:MFL24"/>
    <mergeCell ref="MFM24:MFP24"/>
    <mergeCell ref="MEC24:MEF24"/>
    <mergeCell ref="MEG24:MEJ24"/>
    <mergeCell ref="MEK24:MEN24"/>
    <mergeCell ref="MEO24:MER24"/>
    <mergeCell ref="MES24:MEV24"/>
    <mergeCell ref="MDI24:MDL24"/>
    <mergeCell ref="MDM24:MDP24"/>
    <mergeCell ref="MDQ24:MDT24"/>
    <mergeCell ref="MDU24:MDX24"/>
    <mergeCell ref="MDY24:MEB24"/>
    <mergeCell ref="MCO24:MCR24"/>
    <mergeCell ref="MCS24:MCV24"/>
    <mergeCell ref="MCW24:MCZ24"/>
    <mergeCell ref="MDA24:MDD24"/>
    <mergeCell ref="MDE24:MDH24"/>
    <mergeCell ref="MBU24:MBX24"/>
    <mergeCell ref="MBY24:MCB24"/>
    <mergeCell ref="MCC24:MCF24"/>
    <mergeCell ref="MCG24:MCJ24"/>
    <mergeCell ref="MCK24:MCN24"/>
    <mergeCell ref="MBA24:MBD24"/>
    <mergeCell ref="MBE24:MBH24"/>
    <mergeCell ref="MBI24:MBL24"/>
    <mergeCell ref="MBM24:MBP24"/>
    <mergeCell ref="MBQ24:MBT24"/>
    <mergeCell ref="MAG24:MAJ24"/>
    <mergeCell ref="MAK24:MAN24"/>
    <mergeCell ref="MAO24:MAR24"/>
    <mergeCell ref="MAS24:MAV24"/>
    <mergeCell ref="MAW24:MAZ24"/>
    <mergeCell ref="LZM24:LZP24"/>
    <mergeCell ref="LZQ24:LZT24"/>
    <mergeCell ref="LZU24:LZX24"/>
    <mergeCell ref="LZY24:MAB24"/>
    <mergeCell ref="MAC24:MAF24"/>
    <mergeCell ref="LYS24:LYV24"/>
    <mergeCell ref="LYW24:LYZ24"/>
    <mergeCell ref="LZA24:LZD24"/>
    <mergeCell ref="LZE24:LZH24"/>
    <mergeCell ref="LZI24:LZL24"/>
    <mergeCell ref="LXY24:LYB24"/>
    <mergeCell ref="LYC24:LYF24"/>
    <mergeCell ref="LYG24:LYJ24"/>
    <mergeCell ref="LYK24:LYN24"/>
    <mergeCell ref="LYO24:LYR24"/>
    <mergeCell ref="LXE24:LXH24"/>
    <mergeCell ref="LXI24:LXL24"/>
    <mergeCell ref="LXM24:LXP24"/>
    <mergeCell ref="LXQ24:LXT24"/>
    <mergeCell ref="LXU24:LXX24"/>
    <mergeCell ref="LWK24:LWN24"/>
    <mergeCell ref="LWO24:LWR24"/>
    <mergeCell ref="LWS24:LWV24"/>
    <mergeCell ref="LWW24:LWZ24"/>
    <mergeCell ref="LXA24:LXD24"/>
    <mergeCell ref="LVQ24:LVT24"/>
    <mergeCell ref="LVU24:LVX24"/>
    <mergeCell ref="LVY24:LWB24"/>
    <mergeCell ref="LWC24:LWF24"/>
    <mergeCell ref="LWG24:LWJ24"/>
    <mergeCell ref="LUW24:LUZ24"/>
    <mergeCell ref="LVA24:LVD24"/>
    <mergeCell ref="LVE24:LVH24"/>
    <mergeCell ref="LVI24:LVL24"/>
    <mergeCell ref="LVM24:LVP24"/>
    <mergeCell ref="LUC24:LUF24"/>
    <mergeCell ref="LUG24:LUJ24"/>
    <mergeCell ref="LUK24:LUN24"/>
    <mergeCell ref="LUO24:LUR24"/>
    <mergeCell ref="LUS24:LUV24"/>
    <mergeCell ref="LTI24:LTL24"/>
    <mergeCell ref="LTM24:LTP24"/>
    <mergeCell ref="LTQ24:LTT24"/>
    <mergeCell ref="LTU24:LTX24"/>
    <mergeCell ref="LTY24:LUB24"/>
    <mergeCell ref="LSO24:LSR24"/>
    <mergeCell ref="LSS24:LSV24"/>
    <mergeCell ref="LSW24:LSZ24"/>
    <mergeCell ref="LTA24:LTD24"/>
    <mergeCell ref="LTE24:LTH24"/>
    <mergeCell ref="LRU24:LRX24"/>
    <mergeCell ref="LRY24:LSB24"/>
    <mergeCell ref="LSC24:LSF24"/>
    <mergeCell ref="LSG24:LSJ24"/>
    <mergeCell ref="LSK24:LSN24"/>
    <mergeCell ref="LRA24:LRD24"/>
    <mergeCell ref="LRE24:LRH24"/>
    <mergeCell ref="LRI24:LRL24"/>
    <mergeCell ref="LRM24:LRP24"/>
    <mergeCell ref="LRQ24:LRT24"/>
    <mergeCell ref="LQG24:LQJ24"/>
    <mergeCell ref="LQK24:LQN24"/>
    <mergeCell ref="LQO24:LQR24"/>
    <mergeCell ref="LQS24:LQV24"/>
    <mergeCell ref="LQW24:LQZ24"/>
    <mergeCell ref="LPM24:LPP24"/>
    <mergeCell ref="LPQ24:LPT24"/>
    <mergeCell ref="LPU24:LPX24"/>
    <mergeCell ref="LPY24:LQB24"/>
    <mergeCell ref="LQC24:LQF24"/>
    <mergeCell ref="LOS24:LOV24"/>
    <mergeCell ref="LOW24:LOZ24"/>
    <mergeCell ref="LPA24:LPD24"/>
    <mergeCell ref="LPE24:LPH24"/>
    <mergeCell ref="LPI24:LPL24"/>
    <mergeCell ref="LNY24:LOB24"/>
    <mergeCell ref="LOC24:LOF24"/>
    <mergeCell ref="LOG24:LOJ24"/>
    <mergeCell ref="LOK24:LON24"/>
    <mergeCell ref="LOO24:LOR24"/>
    <mergeCell ref="LNE24:LNH24"/>
    <mergeCell ref="LNI24:LNL24"/>
    <mergeCell ref="LNM24:LNP24"/>
    <mergeCell ref="LNQ24:LNT24"/>
    <mergeCell ref="LNU24:LNX24"/>
    <mergeCell ref="LMK24:LMN24"/>
    <mergeCell ref="LMO24:LMR24"/>
    <mergeCell ref="LMS24:LMV24"/>
    <mergeCell ref="LMW24:LMZ24"/>
    <mergeCell ref="LNA24:LND24"/>
    <mergeCell ref="LLQ24:LLT24"/>
    <mergeCell ref="LLU24:LLX24"/>
    <mergeCell ref="LLY24:LMB24"/>
    <mergeCell ref="LMC24:LMF24"/>
    <mergeCell ref="LMG24:LMJ24"/>
    <mergeCell ref="LKW24:LKZ24"/>
    <mergeCell ref="LLA24:LLD24"/>
    <mergeCell ref="LLE24:LLH24"/>
    <mergeCell ref="LLI24:LLL24"/>
    <mergeCell ref="LLM24:LLP24"/>
    <mergeCell ref="LKC24:LKF24"/>
    <mergeCell ref="LKG24:LKJ24"/>
    <mergeCell ref="LKK24:LKN24"/>
    <mergeCell ref="LKO24:LKR24"/>
    <mergeCell ref="LKS24:LKV24"/>
    <mergeCell ref="LJI24:LJL24"/>
    <mergeCell ref="LJM24:LJP24"/>
    <mergeCell ref="LJQ24:LJT24"/>
    <mergeCell ref="LJU24:LJX24"/>
    <mergeCell ref="LJY24:LKB24"/>
    <mergeCell ref="LIO24:LIR24"/>
    <mergeCell ref="LIS24:LIV24"/>
    <mergeCell ref="LIW24:LIZ24"/>
    <mergeCell ref="LJA24:LJD24"/>
    <mergeCell ref="LJE24:LJH24"/>
    <mergeCell ref="LHU24:LHX24"/>
    <mergeCell ref="LHY24:LIB24"/>
    <mergeCell ref="LIC24:LIF24"/>
    <mergeCell ref="LIG24:LIJ24"/>
    <mergeCell ref="LIK24:LIN24"/>
    <mergeCell ref="LHA24:LHD24"/>
    <mergeCell ref="LHE24:LHH24"/>
    <mergeCell ref="LHI24:LHL24"/>
    <mergeCell ref="LHM24:LHP24"/>
    <mergeCell ref="LHQ24:LHT24"/>
    <mergeCell ref="LGG24:LGJ24"/>
    <mergeCell ref="LGK24:LGN24"/>
    <mergeCell ref="LGO24:LGR24"/>
    <mergeCell ref="LGS24:LGV24"/>
    <mergeCell ref="LGW24:LGZ24"/>
    <mergeCell ref="LFM24:LFP24"/>
    <mergeCell ref="LFQ24:LFT24"/>
    <mergeCell ref="LFU24:LFX24"/>
    <mergeCell ref="LFY24:LGB24"/>
    <mergeCell ref="LGC24:LGF24"/>
    <mergeCell ref="LES24:LEV24"/>
    <mergeCell ref="LEW24:LEZ24"/>
    <mergeCell ref="LFA24:LFD24"/>
    <mergeCell ref="LFE24:LFH24"/>
    <mergeCell ref="LFI24:LFL24"/>
    <mergeCell ref="LDY24:LEB24"/>
    <mergeCell ref="LEC24:LEF24"/>
    <mergeCell ref="LEG24:LEJ24"/>
    <mergeCell ref="LEK24:LEN24"/>
    <mergeCell ref="LEO24:LER24"/>
    <mergeCell ref="LDE24:LDH24"/>
    <mergeCell ref="LDI24:LDL24"/>
    <mergeCell ref="LDM24:LDP24"/>
    <mergeCell ref="LDQ24:LDT24"/>
    <mergeCell ref="LDU24:LDX24"/>
    <mergeCell ref="LCK24:LCN24"/>
    <mergeCell ref="LCO24:LCR24"/>
    <mergeCell ref="LCS24:LCV24"/>
    <mergeCell ref="LCW24:LCZ24"/>
    <mergeCell ref="LDA24:LDD24"/>
    <mergeCell ref="LBQ24:LBT24"/>
    <mergeCell ref="LBU24:LBX24"/>
    <mergeCell ref="LBY24:LCB24"/>
    <mergeCell ref="LCC24:LCF24"/>
    <mergeCell ref="LCG24:LCJ24"/>
    <mergeCell ref="LAW24:LAZ24"/>
    <mergeCell ref="LBA24:LBD24"/>
    <mergeCell ref="LBE24:LBH24"/>
    <mergeCell ref="LBI24:LBL24"/>
    <mergeCell ref="LBM24:LBP24"/>
    <mergeCell ref="LAC24:LAF24"/>
    <mergeCell ref="LAG24:LAJ24"/>
    <mergeCell ref="LAK24:LAN24"/>
    <mergeCell ref="LAO24:LAR24"/>
    <mergeCell ref="LAS24:LAV24"/>
    <mergeCell ref="KZI24:KZL24"/>
    <mergeCell ref="KZM24:KZP24"/>
    <mergeCell ref="KZQ24:KZT24"/>
    <mergeCell ref="KZU24:KZX24"/>
    <mergeCell ref="KZY24:LAB24"/>
    <mergeCell ref="KYO24:KYR24"/>
    <mergeCell ref="KYS24:KYV24"/>
    <mergeCell ref="KYW24:KYZ24"/>
    <mergeCell ref="KZA24:KZD24"/>
    <mergeCell ref="KZE24:KZH24"/>
    <mergeCell ref="KXU24:KXX24"/>
    <mergeCell ref="KXY24:KYB24"/>
    <mergeCell ref="KYC24:KYF24"/>
    <mergeCell ref="KYG24:KYJ24"/>
    <mergeCell ref="KYK24:KYN24"/>
    <mergeCell ref="KXA24:KXD24"/>
    <mergeCell ref="KXE24:KXH24"/>
    <mergeCell ref="KXI24:KXL24"/>
    <mergeCell ref="KXM24:KXP24"/>
    <mergeCell ref="KXQ24:KXT24"/>
    <mergeCell ref="KWG24:KWJ24"/>
    <mergeCell ref="KWK24:KWN24"/>
    <mergeCell ref="KWO24:KWR24"/>
    <mergeCell ref="KWS24:KWV24"/>
    <mergeCell ref="KWW24:KWZ24"/>
    <mergeCell ref="KVM24:KVP24"/>
    <mergeCell ref="KVQ24:KVT24"/>
    <mergeCell ref="KVU24:KVX24"/>
    <mergeCell ref="KVY24:KWB24"/>
    <mergeCell ref="KWC24:KWF24"/>
    <mergeCell ref="KUS24:KUV24"/>
    <mergeCell ref="KUW24:KUZ24"/>
    <mergeCell ref="KVA24:KVD24"/>
    <mergeCell ref="KVE24:KVH24"/>
    <mergeCell ref="KVI24:KVL24"/>
    <mergeCell ref="KTY24:KUB24"/>
    <mergeCell ref="KUC24:KUF24"/>
    <mergeCell ref="KUG24:KUJ24"/>
    <mergeCell ref="KUK24:KUN24"/>
    <mergeCell ref="KUO24:KUR24"/>
    <mergeCell ref="KTE24:KTH24"/>
    <mergeCell ref="KTI24:KTL24"/>
    <mergeCell ref="KTM24:KTP24"/>
    <mergeCell ref="KTQ24:KTT24"/>
    <mergeCell ref="KTU24:KTX24"/>
    <mergeCell ref="KSK24:KSN24"/>
    <mergeCell ref="KSO24:KSR24"/>
    <mergeCell ref="KSS24:KSV24"/>
    <mergeCell ref="KSW24:KSZ24"/>
    <mergeCell ref="KTA24:KTD24"/>
    <mergeCell ref="KRQ24:KRT24"/>
    <mergeCell ref="KRU24:KRX24"/>
    <mergeCell ref="KRY24:KSB24"/>
    <mergeCell ref="KSC24:KSF24"/>
    <mergeCell ref="KSG24:KSJ24"/>
    <mergeCell ref="KQW24:KQZ24"/>
    <mergeCell ref="KRA24:KRD24"/>
    <mergeCell ref="KRE24:KRH24"/>
    <mergeCell ref="KRI24:KRL24"/>
    <mergeCell ref="KRM24:KRP24"/>
    <mergeCell ref="KQC24:KQF24"/>
    <mergeCell ref="KQG24:KQJ24"/>
    <mergeCell ref="KQK24:KQN24"/>
    <mergeCell ref="KQO24:KQR24"/>
    <mergeCell ref="KQS24:KQV24"/>
    <mergeCell ref="KPI24:KPL24"/>
    <mergeCell ref="KPM24:KPP24"/>
    <mergeCell ref="KPQ24:KPT24"/>
    <mergeCell ref="KPU24:KPX24"/>
    <mergeCell ref="KPY24:KQB24"/>
    <mergeCell ref="KOO24:KOR24"/>
    <mergeCell ref="KOS24:KOV24"/>
    <mergeCell ref="KOW24:KOZ24"/>
    <mergeCell ref="KPA24:KPD24"/>
    <mergeCell ref="KPE24:KPH24"/>
    <mergeCell ref="KNU24:KNX24"/>
    <mergeCell ref="KNY24:KOB24"/>
    <mergeCell ref="KOC24:KOF24"/>
    <mergeCell ref="KOG24:KOJ24"/>
    <mergeCell ref="KOK24:KON24"/>
    <mergeCell ref="KNA24:KND24"/>
    <mergeCell ref="KNE24:KNH24"/>
    <mergeCell ref="KNI24:KNL24"/>
    <mergeCell ref="KNM24:KNP24"/>
    <mergeCell ref="KNQ24:KNT24"/>
    <mergeCell ref="KMG24:KMJ24"/>
    <mergeCell ref="KMK24:KMN24"/>
    <mergeCell ref="KMO24:KMR24"/>
    <mergeCell ref="KMS24:KMV24"/>
    <mergeCell ref="KMW24:KMZ24"/>
    <mergeCell ref="KLM24:KLP24"/>
    <mergeCell ref="KLQ24:KLT24"/>
    <mergeCell ref="KLU24:KLX24"/>
    <mergeCell ref="KLY24:KMB24"/>
    <mergeCell ref="KMC24:KMF24"/>
    <mergeCell ref="KKS24:KKV24"/>
    <mergeCell ref="KKW24:KKZ24"/>
    <mergeCell ref="KLA24:KLD24"/>
    <mergeCell ref="KLE24:KLH24"/>
    <mergeCell ref="KLI24:KLL24"/>
    <mergeCell ref="KJY24:KKB24"/>
    <mergeCell ref="KKC24:KKF24"/>
    <mergeCell ref="KKG24:KKJ24"/>
    <mergeCell ref="KKK24:KKN24"/>
    <mergeCell ref="KKO24:KKR24"/>
    <mergeCell ref="KJE24:KJH24"/>
    <mergeCell ref="KJI24:KJL24"/>
    <mergeCell ref="KJM24:KJP24"/>
    <mergeCell ref="KJQ24:KJT24"/>
    <mergeCell ref="KJU24:KJX24"/>
    <mergeCell ref="KIK24:KIN24"/>
    <mergeCell ref="KIO24:KIR24"/>
    <mergeCell ref="KIS24:KIV24"/>
    <mergeCell ref="KIW24:KIZ24"/>
    <mergeCell ref="KJA24:KJD24"/>
    <mergeCell ref="KHQ24:KHT24"/>
    <mergeCell ref="KHU24:KHX24"/>
    <mergeCell ref="KHY24:KIB24"/>
    <mergeCell ref="KIC24:KIF24"/>
    <mergeCell ref="KIG24:KIJ24"/>
    <mergeCell ref="KGW24:KGZ24"/>
    <mergeCell ref="KHA24:KHD24"/>
    <mergeCell ref="KHE24:KHH24"/>
    <mergeCell ref="KHI24:KHL24"/>
    <mergeCell ref="KHM24:KHP24"/>
    <mergeCell ref="KGC24:KGF24"/>
    <mergeCell ref="KGG24:KGJ24"/>
    <mergeCell ref="KGK24:KGN24"/>
    <mergeCell ref="KGO24:KGR24"/>
    <mergeCell ref="KGS24:KGV24"/>
    <mergeCell ref="KFI24:KFL24"/>
    <mergeCell ref="KFM24:KFP24"/>
    <mergeCell ref="KFQ24:KFT24"/>
    <mergeCell ref="KFU24:KFX24"/>
    <mergeCell ref="KFY24:KGB24"/>
    <mergeCell ref="KEO24:KER24"/>
    <mergeCell ref="KES24:KEV24"/>
    <mergeCell ref="KEW24:KEZ24"/>
    <mergeCell ref="KFA24:KFD24"/>
    <mergeCell ref="KFE24:KFH24"/>
    <mergeCell ref="KDU24:KDX24"/>
    <mergeCell ref="KDY24:KEB24"/>
    <mergeCell ref="KEC24:KEF24"/>
    <mergeCell ref="KEG24:KEJ24"/>
    <mergeCell ref="KEK24:KEN24"/>
    <mergeCell ref="KDA24:KDD24"/>
    <mergeCell ref="KDE24:KDH24"/>
    <mergeCell ref="KDI24:KDL24"/>
    <mergeCell ref="KDM24:KDP24"/>
    <mergeCell ref="KDQ24:KDT24"/>
    <mergeCell ref="KCG24:KCJ24"/>
    <mergeCell ref="KCK24:KCN24"/>
    <mergeCell ref="KCO24:KCR24"/>
    <mergeCell ref="KCS24:KCV24"/>
    <mergeCell ref="KCW24:KCZ24"/>
    <mergeCell ref="KBM24:KBP24"/>
    <mergeCell ref="KBQ24:KBT24"/>
    <mergeCell ref="KBU24:KBX24"/>
    <mergeCell ref="KBY24:KCB24"/>
    <mergeCell ref="KCC24:KCF24"/>
    <mergeCell ref="KAS24:KAV24"/>
    <mergeCell ref="KAW24:KAZ24"/>
    <mergeCell ref="KBA24:KBD24"/>
    <mergeCell ref="KBE24:KBH24"/>
    <mergeCell ref="KBI24:KBL24"/>
    <mergeCell ref="JZY24:KAB24"/>
    <mergeCell ref="KAC24:KAF24"/>
    <mergeCell ref="KAG24:KAJ24"/>
    <mergeCell ref="KAK24:KAN24"/>
    <mergeCell ref="KAO24:KAR24"/>
    <mergeCell ref="JZE24:JZH24"/>
    <mergeCell ref="JZI24:JZL24"/>
    <mergeCell ref="JZM24:JZP24"/>
    <mergeCell ref="JZQ24:JZT24"/>
    <mergeCell ref="JZU24:JZX24"/>
    <mergeCell ref="JYK24:JYN24"/>
    <mergeCell ref="JYO24:JYR24"/>
    <mergeCell ref="JYS24:JYV24"/>
    <mergeCell ref="JYW24:JYZ24"/>
    <mergeCell ref="JZA24:JZD24"/>
    <mergeCell ref="JXQ24:JXT24"/>
    <mergeCell ref="JXU24:JXX24"/>
    <mergeCell ref="JXY24:JYB24"/>
    <mergeCell ref="JYC24:JYF24"/>
    <mergeCell ref="JYG24:JYJ24"/>
    <mergeCell ref="JWW24:JWZ24"/>
    <mergeCell ref="JXA24:JXD24"/>
    <mergeCell ref="JXE24:JXH24"/>
    <mergeCell ref="JXI24:JXL24"/>
    <mergeCell ref="JXM24:JXP24"/>
    <mergeCell ref="JWC24:JWF24"/>
    <mergeCell ref="JWG24:JWJ24"/>
    <mergeCell ref="JWK24:JWN24"/>
    <mergeCell ref="JWO24:JWR24"/>
    <mergeCell ref="JWS24:JWV24"/>
    <mergeCell ref="JVI24:JVL24"/>
    <mergeCell ref="JVM24:JVP24"/>
    <mergeCell ref="JVQ24:JVT24"/>
    <mergeCell ref="JVU24:JVX24"/>
    <mergeCell ref="JVY24:JWB24"/>
    <mergeCell ref="JUO24:JUR24"/>
    <mergeCell ref="JUS24:JUV24"/>
    <mergeCell ref="JUW24:JUZ24"/>
    <mergeCell ref="JVA24:JVD24"/>
    <mergeCell ref="JVE24:JVH24"/>
    <mergeCell ref="JTU24:JTX24"/>
    <mergeCell ref="JTY24:JUB24"/>
    <mergeCell ref="JUC24:JUF24"/>
    <mergeCell ref="JUG24:JUJ24"/>
    <mergeCell ref="JUK24:JUN24"/>
    <mergeCell ref="JTA24:JTD24"/>
    <mergeCell ref="JTE24:JTH24"/>
    <mergeCell ref="JTI24:JTL24"/>
    <mergeCell ref="JTM24:JTP24"/>
    <mergeCell ref="JTQ24:JTT24"/>
    <mergeCell ref="JSG24:JSJ24"/>
    <mergeCell ref="JSK24:JSN24"/>
    <mergeCell ref="JSO24:JSR24"/>
    <mergeCell ref="JSS24:JSV24"/>
    <mergeCell ref="JSW24:JSZ24"/>
    <mergeCell ref="JRM24:JRP24"/>
    <mergeCell ref="JRQ24:JRT24"/>
    <mergeCell ref="JRU24:JRX24"/>
    <mergeCell ref="JRY24:JSB24"/>
    <mergeCell ref="JSC24:JSF24"/>
    <mergeCell ref="JQS24:JQV24"/>
    <mergeCell ref="JQW24:JQZ24"/>
    <mergeCell ref="JRA24:JRD24"/>
    <mergeCell ref="JRE24:JRH24"/>
    <mergeCell ref="JRI24:JRL24"/>
    <mergeCell ref="JPY24:JQB24"/>
    <mergeCell ref="JQC24:JQF24"/>
    <mergeCell ref="JQG24:JQJ24"/>
    <mergeCell ref="JQK24:JQN24"/>
    <mergeCell ref="JQO24:JQR24"/>
    <mergeCell ref="JPE24:JPH24"/>
    <mergeCell ref="JPI24:JPL24"/>
    <mergeCell ref="JPM24:JPP24"/>
    <mergeCell ref="JPQ24:JPT24"/>
    <mergeCell ref="JPU24:JPX24"/>
    <mergeCell ref="JOK24:JON24"/>
    <mergeCell ref="JOO24:JOR24"/>
    <mergeCell ref="JOS24:JOV24"/>
    <mergeCell ref="JOW24:JOZ24"/>
    <mergeCell ref="JPA24:JPD24"/>
    <mergeCell ref="JNQ24:JNT24"/>
    <mergeCell ref="JNU24:JNX24"/>
    <mergeCell ref="JNY24:JOB24"/>
    <mergeCell ref="JOC24:JOF24"/>
    <mergeCell ref="JOG24:JOJ24"/>
    <mergeCell ref="JMW24:JMZ24"/>
    <mergeCell ref="JNA24:JND24"/>
    <mergeCell ref="JNE24:JNH24"/>
    <mergeCell ref="JNI24:JNL24"/>
    <mergeCell ref="JNM24:JNP24"/>
    <mergeCell ref="JMC24:JMF24"/>
    <mergeCell ref="JMG24:JMJ24"/>
    <mergeCell ref="JMK24:JMN24"/>
    <mergeCell ref="JMO24:JMR24"/>
    <mergeCell ref="JMS24:JMV24"/>
    <mergeCell ref="JLI24:JLL24"/>
    <mergeCell ref="JLM24:JLP24"/>
    <mergeCell ref="JLQ24:JLT24"/>
    <mergeCell ref="JLU24:JLX24"/>
    <mergeCell ref="JLY24:JMB24"/>
    <mergeCell ref="JKO24:JKR24"/>
    <mergeCell ref="JKS24:JKV24"/>
    <mergeCell ref="JKW24:JKZ24"/>
    <mergeCell ref="JLA24:JLD24"/>
    <mergeCell ref="JLE24:JLH24"/>
    <mergeCell ref="JJU24:JJX24"/>
    <mergeCell ref="JJY24:JKB24"/>
    <mergeCell ref="JKC24:JKF24"/>
    <mergeCell ref="JKG24:JKJ24"/>
    <mergeCell ref="JKK24:JKN24"/>
    <mergeCell ref="JJA24:JJD24"/>
    <mergeCell ref="JJE24:JJH24"/>
    <mergeCell ref="JJI24:JJL24"/>
    <mergeCell ref="JJM24:JJP24"/>
    <mergeCell ref="JJQ24:JJT24"/>
    <mergeCell ref="JIG24:JIJ24"/>
    <mergeCell ref="JIK24:JIN24"/>
    <mergeCell ref="JIO24:JIR24"/>
    <mergeCell ref="JIS24:JIV24"/>
    <mergeCell ref="JIW24:JIZ24"/>
    <mergeCell ref="JHM24:JHP24"/>
    <mergeCell ref="JHQ24:JHT24"/>
    <mergeCell ref="JHU24:JHX24"/>
    <mergeCell ref="JHY24:JIB24"/>
    <mergeCell ref="JIC24:JIF24"/>
    <mergeCell ref="JGS24:JGV24"/>
    <mergeCell ref="JGW24:JGZ24"/>
    <mergeCell ref="JHA24:JHD24"/>
    <mergeCell ref="JHE24:JHH24"/>
    <mergeCell ref="JHI24:JHL24"/>
    <mergeCell ref="JFY24:JGB24"/>
    <mergeCell ref="JGC24:JGF24"/>
    <mergeCell ref="JGG24:JGJ24"/>
    <mergeCell ref="JGK24:JGN24"/>
    <mergeCell ref="JGO24:JGR24"/>
    <mergeCell ref="JFE24:JFH24"/>
    <mergeCell ref="JFI24:JFL24"/>
    <mergeCell ref="JFM24:JFP24"/>
    <mergeCell ref="JFQ24:JFT24"/>
    <mergeCell ref="JFU24:JFX24"/>
    <mergeCell ref="JEK24:JEN24"/>
    <mergeCell ref="JEO24:JER24"/>
    <mergeCell ref="JES24:JEV24"/>
    <mergeCell ref="JEW24:JEZ24"/>
    <mergeCell ref="JFA24:JFD24"/>
    <mergeCell ref="JDQ24:JDT24"/>
    <mergeCell ref="JDU24:JDX24"/>
    <mergeCell ref="JDY24:JEB24"/>
    <mergeCell ref="JEC24:JEF24"/>
    <mergeCell ref="JEG24:JEJ24"/>
    <mergeCell ref="JCW24:JCZ24"/>
    <mergeCell ref="JDA24:JDD24"/>
    <mergeCell ref="JDE24:JDH24"/>
    <mergeCell ref="JDI24:JDL24"/>
    <mergeCell ref="JDM24:JDP24"/>
    <mergeCell ref="JCC24:JCF24"/>
    <mergeCell ref="JCG24:JCJ24"/>
    <mergeCell ref="JCK24:JCN24"/>
    <mergeCell ref="JCO24:JCR24"/>
    <mergeCell ref="JCS24:JCV24"/>
    <mergeCell ref="JBI24:JBL24"/>
    <mergeCell ref="JBM24:JBP24"/>
    <mergeCell ref="JBQ24:JBT24"/>
    <mergeCell ref="JBU24:JBX24"/>
    <mergeCell ref="JBY24:JCB24"/>
    <mergeCell ref="JAO24:JAR24"/>
    <mergeCell ref="JAS24:JAV24"/>
    <mergeCell ref="JAW24:JAZ24"/>
    <mergeCell ref="JBA24:JBD24"/>
    <mergeCell ref="JBE24:JBH24"/>
    <mergeCell ref="IZU24:IZX24"/>
    <mergeCell ref="IZY24:JAB24"/>
    <mergeCell ref="JAC24:JAF24"/>
    <mergeCell ref="JAG24:JAJ24"/>
    <mergeCell ref="JAK24:JAN24"/>
    <mergeCell ref="IZA24:IZD24"/>
    <mergeCell ref="IZE24:IZH24"/>
    <mergeCell ref="IZI24:IZL24"/>
    <mergeCell ref="IZM24:IZP24"/>
    <mergeCell ref="IZQ24:IZT24"/>
    <mergeCell ref="IYG24:IYJ24"/>
    <mergeCell ref="IYK24:IYN24"/>
    <mergeCell ref="IYO24:IYR24"/>
    <mergeCell ref="IYS24:IYV24"/>
    <mergeCell ref="IYW24:IYZ24"/>
    <mergeCell ref="IXM24:IXP24"/>
    <mergeCell ref="IXQ24:IXT24"/>
    <mergeCell ref="IXU24:IXX24"/>
    <mergeCell ref="IXY24:IYB24"/>
    <mergeCell ref="IYC24:IYF24"/>
    <mergeCell ref="IWS24:IWV24"/>
    <mergeCell ref="IWW24:IWZ24"/>
    <mergeCell ref="IXA24:IXD24"/>
    <mergeCell ref="IXE24:IXH24"/>
    <mergeCell ref="IXI24:IXL24"/>
    <mergeCell ref="IVY24:IWB24"/>
    <mergeCell ref="IWC24:IWF24"/>
    <mergeCell ref="IWG24:IWJ24"/>
    <mergeCell ref="IWK24:IWN24"/>
    <mergeCell ref="IWO24:IWR24"/>
    <mergeCell ref="IVE24:IVH24"/>
    <mergeCell ref="IVI24:IVL24"/>
    <mergeCell ref="IVM24:IVP24"/>
    <mergeCell ref="IVQ24:IVT24"/>
    <mergeCell ref="IVU24:IVX24"/>
    <mergeCell ref="IUK24:IUN24"/>
    <mergeCell ref="IUO24:IUR24"/>
    <mergeCell ref="IUS24:IUV24"/>
    <mergeCell ref="IUW24:IUZ24"/>
    <mergeCell ref="IVA24:IVD24"/>
    <mergeCell ref="ITQ24:ITT24"/>
    <mergeCell ref="ITU24:ITX24"/>
    <mergeCell ref="ITY24:IUB24"/>
    <mergeCell ref="IUC24:IUF24"/>
    <mergeCell ref="IUG24:IUJ24"/>
    <mergeCell ref="ISW24:ISZ24"/>
    <mergeCell ref="ITA24:ITD24"/>
    <mergeCell ref="ITE24:ITH24"/>
    <mergeCell ref="ITI24:ITL24"/>
    <mergeCell ref="ITM24:ITP24"/>
    <mergeCell ref="ISC24:ISF24"/>
    <mergeCell ref="ISG24:ISJ24"/>
    <mergeCell ref="ISK24:ISN24"/>
    <mergeCell ref="ISO24:ISR24"/>
    <mergeCell ref="ISS24:ISV24"/>
    <mergeCell ref="IRI24:IRL24"/>
    <mergeCell ref="IRM24:IRP24"/>
    <mergeCell ref="IRQ24:IRT24"/>
    <mergeCell ref="IRU24:IRX24"/>
    <mergeCell ref="IRY24:ISB24"/>
    <mergeCell ref="IQO24:IQR24"/>
    <mergeCell ref="IQS24:IQV24"/>
    <mergeCell ref="IQW24:IQZ24"/>
    <mergeCell ref="IRA24:IRD24"/>
    <mergeCell ref="IRE24:IRH24"/>
    <mergeCell ref="IPU24:IPX24"/>
    <mergeCell ref="IPY24:IQB24"/>
    <mergeCell ref="IQC24:IQF24"/>
    <mergeCell ref="IQG24:IQJ24"/>
    <mergeCell ref="IQK24:IQN24"/>
    <mergeCell ref="IPA24:IPD24"/>
    <mergeCell ref="IPE24:IPH24"/>
    <mergeCell ref="IPI24:IPL24"/>
    <mergeCell ref="IPM24:IPP24"/>
    <mergeCell ref="IPQ24:IPT24"/>
    <mergeCell ref="IOG24:IOJ24"/>
    <mergeCell ref="IOK24:ION24"/>
    <mergeCell ref="IOO24:IOR24"/>
    <mergeCell ref="IOS24:IOV24"/>
    <mergeCell ref="IOW24:IOZ24"/>
    <mergeCell ref="INM24:INP24"/>
    <mergeCell ref="INQ24:INT24"/>
    <mergeCell ref="INU24:INX24"/>
    <mergeCell ref="INY24:IOB24"/>
    <mergeCell ref="IOC24:IOF24"/>
    <mergeCell ref="IMS24:IMV24"/>
    <mergeCell ref="IMW24:IMZ24"/>
    <mergeCell ref="INA24:IND24"/>
    <mergeCell ref="INE24:INH24"/>
    <mergeCell ref="INI24:INL24"/>
    <mergeCell ref="ILY24:IMB24"/>
    <mergeCell ref="IMC24:IMF24"/>
    <mergeCell ref="IMG24:IMJ24"/>
    <mergeCell ref="IMK24:IMN24"/>
    <mergeCell ref="IMO24:IMR24"/>
    <mergeCell ref="ILE24:ILH24"/>
    <mergeCell ref="ILI24:ILL24"/>
    <mergeCell ref="ILM24:ILP24"/>
    <mergeCell ref="ILQ24:ILT24"/>
    <mergeCell ref="ILU24:ILX24"/>
    <mergeCell ref="IKK24:IKN24"/>
    <mergeCell ref="IKO24:IKR24"/>
    <mergeCell ref="IKS24:IKV24"/>
    <mergeCell ref="IKW24:IKZ24"/>
    <mergeCell ref="ILA24:ILD24"/>
    <mergeCell ref="IJQ24:IJT24"/>
    <mergeCell ref="IJU24:IJX24"/>
    <mergeCell ref="IJY24:IKB24"/>
    <mergeCell ref="IKC24:IKF24"/>
    <mergeCell ref="IKG24:IKJ24"/>
    <mergeCell ref="IIW24:IIZ24"/>
    <mergeCell ref="IJA24:IJD24"/>
    <mergeCell ref="IJE24:IJH24"/>
    <mergeCell ref="IJI24:IJL24"/>
    <mergeCell ref="IJM24:IJP24"/>
    <mergeCell ref="IIC24:IIF24"/>
    <mergeCell ref="IIG24:IIJ24"/>
    <mergeCell ref="IIK24:IIN24"/>
    <mergeCell ref="IIO24:IIR24"/>
    <mergeCell ref="IIS24:IIV24"/>
    <mergeCell ref="IHI24:IHL24"/>
    <mergeCell ref="IHM24:IHP24"/>
    <mergeCell ref="IHQ24:IHT24"/>
    <mergeCell ref="IHU24:IHX24"/>
    <mergeCell ref="IHY24:IIB24"/>
    <mergeCell ref="IGO24:IGR24"/>
    <mergeCell ref="IGS24:IGV24"/>
    <mergeCell ref="IGW24:IGZ24"/>
    <mergeCell ref="IHA24:IHD24"/>
    <mergeCell ref="IHE24:IHH24"/>
    <mergeCell ref="IFU24:IFX24"/>
    <mergeCell ref="IFY24:IGB24"/>
    <mergeCell ref="IGC24:IGF24"/>
    <mergeCell ref="IGG24:IGJ24"/>
    <mergeCell ref="IGK24:IGN24"/>
    <mergeCell ref="IFA24:IFD24"/>
    <mergeCell ref="IFE24:IFH24"/>
    <mergeCell ref="IFI24:IFL24"/>
    <mergeCell ref="IFM24:IFP24"/>
    <mergeCell ref="IFQ24:IFT24"/>
    <mergeCell ref="IEG24:IEJ24"/>
    <mergeCell ref="IEK24:IEN24"/>
    <mergeCell ref="IEO24:IER24"/>
    <mergeCell ref="IES24:IEV24"/>
    <mergeCell ref="IEW24:IEZ24"/>
    <mergeCell ref="IDM24:IDP24"/>
    <mergeCell ref="IDQ24:IDT24"/>
    <mergeCell ref="IDU24:IDX24"/>
    <mergeCell ref="IDY24:IEB24"/>
    <mergeCell ref="IEC24:IEF24"/>
    <mergeCell ref="ICS24:ICV24"/>
    <mergeCell ref="ICW24:ICZ24"/>
    <mergeCell ref="IDA24:IDD24"/>
    <mergeCell ref="IDE24:IDH24"/>
    <mergeCell ref="IDI24:IDL24"/>
    <mergeCell ref="IBY24:ICB24"/>
    <mergeCell ref="ICC24:ICF24"/>
    <mergeCell ref="ICG24:ICJ24"/>
    <mergeCell ref="ICK24:ICN24"/>
    <mergeCell ref="ICO24:ICR24"/>
    <mergeCell ref="IBE24:IBH24"/>
    <mergeCell ref="IBI24:IBL24"/>
    <mergeCell ref="IBM24:IBP24"/>
    <mergeCell ref="IBQ24:IBT24"/>
    <mergeCell ref="IBU24:IBX24"/>
    <mergeCell ref="IAK24:IAN24"/>
    <mergeCell ref="IAO24:IAR24"/>
    <mergeCell ref="IAS24:IAV24"/>
    <mergeCell ref="IAW24:IAZ24"/>
    <mergeCell ref="IBA24:IBD24"/>
    <mergeCell ref="HZQ24:HZT24"/>
    <mergeCell ref="HZU24:HZX24"/>
    <mergeCell ref="HZY24:IAB24"/>
    <mergeCell ref="IAC24:IAF24"/>
    <mergeCell ref="IAG24:IAJ24"/>
    <mergeCell ref="HYW24:HYZ24"/>
    <mergeCell ref="HZA24:HZD24"/>
    <mergeCell ref="HZE24:HZH24"/>
    <mergeCell ref="HZI24:HZL24"/>
    <mergeCell ref="HZM24:HZP24"/>
    <mergeCell ref="HYC24:HYF24"/>
    <mergeCell ref="HYG24:HYJ24"/>
    <mergeCell ref="HYK24:HYN24"/>
    <mergeCell ref="HYO24:HYR24"/>
    <mergeCell ref="HYS24:HYV24"/>
    <mergeCell ref="HXI24:HXL24"/>
    <mergeCell ref="HXM24:HXP24"/>
    <mergeCell ref="HXQ24:HXT24"/>
    <mergeCell ref="HXU24:HXX24"/>
    <mergeCell ref="HXY24:HYB24"/>
    <mergeCell ref="HWO24:HWR24"/>
    <mergeCell ref="HWS24:HWV24"/>
    <mergeCell ref="HWW24:HWZ24"/>
    <mergeCell ref="HXA24:HXD24"/>
    <mergeCell ref="HXE24:HXH24"/>
    <mergeCell ref="HVU24:HVX24"/>
    <mergeCell ref="HVY24:HWB24"/>
    <mergeCell ref="HWC24:HWF24"/>
    <mergeCell ref="HWG24:HWJ24"/>
    <mergeCell ref="HWK24:HWN24"/>
    <mergeCell ref="HVA24:HVD24"/>
    <mergeCell ref="HVE24:HVH24"/>
    <mergeCell ref="HVI24:HVL24"/>
    <mergeCell ref="HVM24:HVP24"/>
    <mergeCell ref="HVQ24:HVT24"/>
    <mergeCell ref="HUG24:HUJ24"/>
    <mergeCell ref="HUK24:HUN24"/>
    <mergeCell ref="HUO24:HUR24"/>
    <mergeCell ref="HUS24:HUV24"/>
    <mergeCell ref="HUW24:HUZ24"/>
    <mergeCell ref="HTM24:HTP24"/>
    <mergeCell ref="HTQ24:HTT24"/>
    <mergeCell ref="HTU24:HTX24"/>
    <mergeCell ref="HTY24:HUB24"/>
    <mergeCell ref="HUC24:HUF24"/>
    <mergeCell ref="HSS24:HSV24"/>
    <mergeCell ref="HSW24:HSZ24"/>
    <mergeCell ref="HTA24:HTD24"/>
    <mergeCell ref="HTE24:HTH24"/>
    <mergeCell ref="HTI24:HTL24"/>
    <mergeCell ref="HRY24:HSB24"/>
    <mergeCell ref="HSC24:HSF24"/>
    <mergeCell ref="HSG24:HSJ24"/>
    <mergeCell ref="HSK24:HSN24"/>
    <mergeCell ref="HSO24:HSR24"/>
    <mergeCell ref="HRE24:HRH24"/>
    <mergeCell ref="HRI24:HRL24"/>
    <mergeCell ref="HRM24:HRP24"/>
    <mergeCell ref="HRQ24:HRT24"/>
    <mergeCell ref="HRU24:HRX24"/>
    <mergeCell ref="HQK24:HQN24"/>
    <mergeCell ref="HQO24:HQR24"/>
    <mergeCell ref="HQS24:HQV24"/>
    <mergeCell ref="HQW24:HQZ24"/>
    <mergeCell ref="HRA24:HRD24"/>
    <mergeCell ref="HPQ24:HPT24"/>
    <mergeCell ref="HPU24:HPX24"/>
    <mergeCell ref="HPY24:HQB24"/>
    <mergeCell ref="HQC24:HQF24"/>
    <mergeCell ref="HQG24:HQJ24"/>
    <mergeCell ref="HOW24:HOZ24"/>
    <mergeCell ref="HPA24:HPD24"/>
    <mergeCell ref="HPE24:HPH24"/>
    <mergeCell ref="HPI24:HPL24"/>
    <mergeCell ref="HPM24:HPP24"/>
    <mergeCell ref="HOC24:HOF24"/>
    <mergeCell ref="HOG24:HOJ24"/>
    <mergeCell ref="HOK24:HON24"/>
    <mergeCell ref="HOO24:HOR24"/>
    <mergeCell ref="HOS24:HOV24"/>
    <mergeCell ref="HNI24:HNL24"/>
    <mergeCell ref="HNM24:HNP24"/>
    <mergeCell ref="HNQ24:HNT24"/>
    <mergeCell ref="HNU24:HNX24"/>
    <mergeCell ref="HNY24:HOB24"/>
    <mergeCell ref="HMO24:HMR24"/>
    <mergeCell ref="HMS24:HMV24"/>
    <mergeCell ref="HMW24:HMZ24"/>
    <mergeCell ref="HNA24:HND24"/>
    <mergeCell ref="HNE24:HNH24"/>
    <mergeCell ref="HLU24:HLX24"/>
    <mergeCell ref="HLY24:HMB24"/>
    <mergeCell ref="HMC24:HMF24"/>
    <mergeCell ref="HMG24:HMJ24"/>
    <mergeCell ref="HMK24:HMN24"/>
    <mergeCell ref="HLA24:HLD24"/>
    <mergeCell ref="HLE24:HLH24"/>
    <mergeCell ref="HLI24:HLL24"/>
    <mergeCell ref="HLM24:HLP24"/>
    <mergeCell ref="HLQ24:HLT24"/>
    <mergeCell ref="HKG24:HKJ24"/>
    <mergeCell ref="HKK24:HKN24"/>
    <mergeCell ref="HKO24:HKR24"/>
    <mergeCell ref="HKS24:HKV24"/>
    <mergeCell ref="HKW24:HKZ24"/>
    <mergeCell ref="HJM24:HJP24"/>
    <mergeCell ref="HJQ24:HJT24"/>
    <mergeCell ref="HJU24:HJX24"/>
    <mergeCell ref="HJY24:HKB24"/>
    <mergeCell ref="HKC24:HKF24"/>
    <mergeCell ref="HIS24:HIV24"/>
    <mergeCell ref="HIW24:HIZ24"/>
    <mergeCell ref="HJA24:HJD24"/>
    <mergeCell ref="HJE24:HJH24"/>
    <mergeCell ref="HJI24:HJL24"/>
    <mergeCell ref="HHY24:HIB24"/>
    <mergeCell ref="HIC24:HIF24"/>
    <mergeCell ref="HIG24:HIJ24"/>
    <mergeCell ref="HIK24:HIN24"/>
    <mergeCell ref="HIO24:HIR24"/>
    <mergeCell ref="HHE24:HHH24"/>
    <mergeCell ref="HHI24:HHL24"/>
    <mergeCell ref="HHM24:HHP24"/>
    <mergeCell ref="HHQ24:HHT24"/>
    <mergeCell ref="HHU24:HHX24"/>
    <mergeCell ref="HGK24:HGN24"/>
    <mergeCell ref="HGO24:HGR24"/>
    <mergeCell ref="HGS24:HGV24"/>
    <mergeCell ref="HGW24:HGZ24"/>
    <mergeCell ref="HHA24:HHD24"/>
    <mergeCell ref="HFQ24:HFT24"/>
    <mergeCell ref="HFU24:HFX24"/>
    <mergeCell ref="HFY24:HGB24"/>
    <mergeCell ref="HGC24:HGF24"/>
    <mergeCell ref="HGG24:HGJ24"/>
    <mergeCell ref="HEW24:HEZ24"/>
    <mergeCell ref="HFA24:HFD24"/>
    <mergeCell ref="HFE24:HFH24"/>
    <mergeCell ref="HFI24:HFL24"/>
    <mergeCell ref="HFM24:HFP24"/>
    <mergeCell ref="HEC24:HEF24"/>
    <mergeCell ref="HEG24:HEJ24"/>
    <mergeCell ref="HEK24:HEN24"/>
    <mergeCell ref="HEO24:HER24"/>
    <mergeCell ref="HES24:HEV24"/>
    <mergeCell ref="HDI24:HDL24"/>
    <mergeCell ref="HDM24:HDP24"/>
    <mergeCell ref="HDQ24:HDT24"/>
    <mergeCell ref="HDU24:HDX24"/>
    <mergeCell ref="HDY24:HEB24"/>
    <mergeCell ref="HCO24:HCR24"/>
    <mergeCell ref="HCS24:HCV24"/>
    <mergeCell ref="HCW24:HCZ24"/>
    <mergeCell ref="HDA24:HDD24"/>
    <mergeCell ref="HDE24:HDH24"/>
    <mergeCell ref="HBU24:HBX24"/>
    <mergeCell ref="HBY24:HCB24"/>
    <mergeCell ref="HCC24:HCF24"/>
    <mergeCell ref="HCG24:HCJ24"/>
    <mergeCell ref="HCK24:HCN24"/>
    <mergeCell ref="HBA24:HBD24"/>
    <mergeCell ref="HBE24:HBH24"/>
    <mergeCell ref="HBI24:HBL24"/>
    <mergeCell ref="HBM24:HBP24"/>
    <mergeCell ref="HBQ24:HBT24"/>
    <mergeCell ref="HAG24:HAJ24"/>
    <mergeCell ref="HAK24:HAN24"/>
    <mergeCell ref="HAO24:HAR24"/>
    <mergeCell ref="HAS24:HAV24"/>
    <mergeCell ref="HAW24:HAZ24"/>
    <mergeCell ref="GZM24:GZP24"/>
    <mergeCell ref="GZQ24:GZT24"/>
    <mergeCell ref="GZU24:GZX24"/>
    <mergeCell ref="GZY24:HAB24"/>
    <mergeCell ref="HAC24:HAF24"/>
    <mergeCell ref="GYS24:GYV24"/>
    <mergeCell ref="GYW24:GYZ24"/>
    <mergeCell ref="GZA24:GZD24"/>
    <mergeCell ref="GZE24:GZH24"/>
    <mergeCell ref="GZI24:GZL24"/>
    <mergeCell ref="GXY24:GYB24"/>
    <mergeCell ref="GYC24:GYF24"/>
    <mergeCell ref="GYG24:GYJ24"/>
    <mergeCell ref="GYK24:GYN24"/>
    <mergeCell ref="GYO24:GYR24"/>
    <mergeCell ref="GXE24:GXH24"/>
    <mergeCell ref="GXI24:GXL24"/>
    <mergeCell ref="GXM24:GXP24"/>
    <mergeCell ref="GXQ24:GXT24"/>
    <mergeCell ref="GXU24:GXX24"/>
    <mergeCell ref="GWK24:GWN24"/>
    <mergeCell ref="GWO24:GWR24"/>
    <mergeCell ref="GWS24:GWV24"/>
    <mergeCell ref="GWW24:GWZ24"/>
    <mergeCell ref="GXA24:GXD24"/>
    <mergeCell ref="GVQ24:GVT24"/>
    <mergeCell ref="GVU24:GVX24"/>
    <mergeCell ref="GVY24:GWB24"/>
    <mergeCell ref="GWC24:GWF24"/>
    <mergeCell ref="GWG24:GWJ24"/>
    <mergeCell ref="GUW24:GUZ24"/>
    <mergeCell ref="GVA24:GVD24"/>
    <mergeCell ref="GVE24:GVH24"/>
    <mergeCell ref="GVI24:GVL24"/>
    <mergeCell ref="GVM24:GVP24"/>
    <mergeCell ref="GUC24:GUF24"/>
    <mergeCell ref="GUG24:GUJ24"/>
    <mergeCell ref="GUK24:GUN24"/>
    <mergeCell ref="GUO24:GUR24"/>
    <mergeCell ref="GUS24:GUV24"/>
    <mergeCell ref="GTI24:GTL24"/>
    <mergeCell ref="GTM24:GTP24"/>
    <mergeCell ref="GTQ24:GTT24"/>
    <mergeCell ref="GTU24:GTX24"/>
    <mergeCell ref="GTY24:GUB24"/>
    <mergeCell ref="GSO24:GSR24"/>
    <mergeCell ref="GSS24:GSV24"/>
    <mergeCell ref="GSW24:GSZ24"/>
    <mergeCell ref="GTA24:GTD24"/>
    <mergeCell ref="GTE24:GTH24"/>
    <mergeCell ref="GRU24:GRX24"/>
    <mergeCell ref="GRY24:GSB24"/>
    <mergeCell ref="GSC24:GSF24"/>
    <mergeCell ref="GSG24:GSJ24"/>
    <mergeCell ref="GSK24:GSN24"/>
    <mergeCell ref="GRA24:GRD24"/>
    <mergeCell ref="GRE24:GRH24"/>
    <mergeCell ref="GRI24:GRL24"/>
    <mergeCell ref="GRM24:GRP24"/>
    <mergeCell ref="GRQ24:GRT24"/>
    <mergeCell ref="GQG24:GQJ24"/>
    <mergeCell ref="GQK24:GQN24"/>
    <mergeCell ref="GQO24:GQR24"/>
    <mergeCell ref="GQS24:GQV24"/>
    <mergeCell ref="GQW24:GQZ24"/>
    <mergeCell ref="GPM24:GPP24"/>
    <mergeCell ref="GPQ24:GPT24"/>
    <mergeCell ref="GPU24:GPX24"/>
    <mergeCell ref="GPY24:GQB24"/>
    <mergeCell ref="GQC24:GQF24"/>
    <mergeCell ref="GOS24:GOV24"/>
    <mergeCell ref="GOW24:GOZ24"/>
    <mergeCell ref="GPA24:GPD24"/>
    <mergeCell ref="GPE24:GPH24"/>
    <mergeCell ref="GPI24:GPL24"/>
    <mergeCell ref="GNY24:GOB24"/>
    <mergeCell ref="GOC24:GOF24"/>
    <mergeCell ref="GOG24:GOJ24"/>
    <mergeCell ref="GOK24:GON24"/>
    <mergeCell ref="GOO24:GOR24"/>
    <mergeCell ref="GNE24:GNH24"/>
    <mergeCell ref="GNI24:GNL24"/>
    <mergeCell ref="GNM24:GNP24"/>
    <mergeCell ref="GNQ24:GNT24"/>
    <mergeCell ref="GNU24:GNX24"/>
    <mergeCell ref="GMK24:GMN24"/>
    <mergeCell ref="GMO24:GMR24"/>
    <mergeCell ref="GMS24:GMV24"/>
    <mergeCell ref="GMW24:GMZ24"/>
    <mergeCell ref="GNA24:GND24"/>
    <mergeCell ref="GLQ24:GLT24"/>
    <mergeCell ref="GLU24:GLX24"/>
    <mergeCell ref="GLY24:GMB24"/>
    <mergeCell ref="GMC24:GMF24"/>
    <mergeCell ref="GMG24:GMJ24"/>
    <mergeCell ref="GKW24:GKZ24"/>
    <mergeCell ref="GLA24:GLD24"/>
    <mergeCell ref="GLE24:GLH24"/>
    <mergeCell ref="GLI24:GLL24"/>
    <mergeCell ref="GLM24:GLP24"/>
    <mergeCell ref="GKC24:GKF24"/>
    <mergeCell ref="GKG24:GKJ24"/>
    <mergeCell ref="GKK24:GKN24"/>
    <mergeCell ref="GKO24:GKR24"/>
    <mergeCell ref="GKS24:GKV24"/>
    <mergeCell ref="GJI24:GJL24"/>
    <mergeCell ref="GJM24:GJP24"/>
    <mergeCell ref="GJQ24:GJT24"/>
    <mergeCell ref="GJU24:GJX24"/>
    <mergeCell ref="GJY24:GKB24"/>
    <mergeCell ref="GIO24:GIR24"/>
    <mergeCell ref="GIS24:GIV24"/>
    <mergeCell ref="GIW24:GIZ24"/>
    <mergeCell ref="GJA24:GJD24"/>
    <mergeCell ref="GJE24:GJH24"/>
    <mergeCell ref="GHU24:GHX24"/>
    <mergeCell ref="GHY24:GIB24"/>
    <mergeCell ref="GIC24:GIF24"/>
    <mergeCell ref="GIG24:GIJ24"/>
    <mergeCell ref="GIK24:GIN24"/>
    <mergeCell ref="GHA24:GHD24"/>
    <mergeCell ref="GHE24:GHH24"/>
    <mergeCell ref="GHI24:GHL24"/>
    <mergeCell ref="GHM24:GHP24"/>
    <mergeCell ref="GHQ24:GHT24"/>
    <mergeCell ref="GGG24:GGJ24"/>
    <mergeCell ref="GGK24:GGN24"/>
    <mergeCell ref="GGO24:GGR24"/>
    <mergeCell ref="GGS24:GGV24"/>
    <mergeCell ref="GGW24:GGZ24"/>
    <mergeCell ref="GFM24:GFP24"/>
    <mergeCell ref="GFQ24:GFT24"/>
    <mergeCell ref="GFU24:GFX24"/>
    <mergeCell ref="GFY24:GGB24"/>
    <mergeCell ref="GGC24:GGF24"/>
    <mergeCell ref="GES24:GEV24"/>
    <mergeCell ref="GEW24:GEZ24"/>
    <mergeCell ref="GFA24:GFD24"/>
    <mergeCell ref="GFE24:GFH24"/>
    <mergeCell ref="GFI24:GFL24"/>
    <mergeCell ref="GDY24:GEB24"/>
    <mergeCell ref="GEC24:GEF24"/>
    <mergeCell ref="GEG24:GEJ24"/>
    <mergeCell ref="GEK24:GEN24"/>
    <mergeCell ref="GEO24:GER24"/>
    <mergeCell ref="GDE24:GDH24"/>
    <mergeCell ref="GDI24:GDL24"/>
    <mergeCell ref="GDM24:GDP24"/>
    <mergeCell ref="GDQ24:GDT24"/>
    <mergeCell ref="GDU24:GDX24"/>
    <mergeCell ref="GCK24:GCN24"/>
    <mergeCell ref="GCO24:GCR24"/>
    <mergeCell ref="GCS24:GCV24"/>
    <mergeCell ref="GCW24:GCZ24"/>
    <mergeCell ref="GDA24:GDD24"/>
    <mergeCell ref="GBQ24:GBT24"/>
    <mergeCell ref="GBU24:GBX24"/>
    <mergeCell ref="GBY24:GCB24"/>
    <mergeCell ref="GCC24:GCF24"/>
    <mergeCell ref="GCG24:GCJ24"/>
    <mergeCell ref="GAW24:GAZ24"/>
    <mergeCell ref="GBA24:GBD24"/>
    <mergeCell ref="GBE24:GBH24"/>
    <mergeCell ref="GBI24:GBL24"/>
    <mergeCell ref="GBM24:GBP24"/>
    <mergeCell ref="GAC24:GAF24"/>
    <mergeCell ref="GAG24:GAJ24"/>
    <mergeCell ref="GAK24:GAN24"/>
    <mergeCell ref="GAO24:GAR24"/>
    <mergeCell ref="GAS24:GAV24"/>
    <mergeCell ref="FZI24:FZL24"/>
    <mergeCell ref="FZM24:FZP24"/>
    <mergeCell ref="FZQ24:FZT24"/>
    <mergeCell ref="FZU24:FZX24"/>
    <mergeCell ref="FZY24:GAB24"/>
    <mergeCell ref="FYO24:FYR24"/>
    <mergeCell ref="FYS24:FYV24"/>
    <mergeCell ref="FYW24:FYZ24"/>
    <mergeCell ref="FZA24:FZD24"/>
    <mergeCell ref="FZE24:FZH24"/>
    <mergeCell ref="FXU24:FXX24"/>
    <mergeCell ref="FXY24:FYB24"/>
    <mergeCell ref="FYC24:FYF24"/>
    <mergeCell ref="FYG24:FYJ24"/>
    <mergeCell ref="FYK24:FYN24"/>
    <mergeCell ref="FXA24:FXD24"/>
    <mergeCell ref="FXE24:FXH24"/>
    <mergeCell ref="FXI24:FXL24"/>
    <mergeCell ref="FXM24:FXP24"/>
    <mergeCell ref="FXQ24:FXT24"/>
    <mergeCell ref="FWG24:FWJ24"/>
    <mergeCell ref="FWK24:FWN24"/>
    <mergeCell ref="FWO24:FWR24"/>
    <mergeCell ref="FWS24:FWV24"/>
    <mergeCell ref="FWW24:FWZ24"/>
    <mergeCell ref="FVM24:FVP24"/>
    <mergeCell ref="FVQ24:FVT24"/>
    <mergeCell ref="FVU24:FVX24"/>
    <mergeCell ref="FVY24:FWB24"/>
    <mergeCell ref="FWC24:FWF24"/>
    <mergeCell ref="FUS24:FUV24"/>
    <mergeCell ref="FUW24:FUZ24"/>
    <mergeCell ref="FVA24:FVD24"/>
    <mergeCell ref="FVE24:FVH24"/>
    <mergeCell ref="FVI24:FVL24"/>
    <mergeCell ref="FTY24:FUB24"/>
    <mergeCell ref="FUC24:FUF24"/>
    <mergeCell ref="FUG24:FUJ24"/>
    <mergeCell ref="FUK24:FUN24"/>
    <mergeCell ref="FUO24:FUR24"/>
    <mergeCell ref="FTE24:FTH24"/>
    <mergeCell ref="FTI24:FTL24"/>
    <mergeCell ref="FTM24:FTP24"/>
    <mergeCell ref="FTQ24:FTT24"/>
    <mergeCell ref="FTU24:FTX24"/>
    <mergeCell ref="FSK24:FSN24"/>
    <mergeCell ref="FSO24:FSR24"/>
    <mergeCell ref="FSS24:FSV24"/>
    <mergeCell ref="FSW24:FSZ24"/>
    <mergeCell ref="FTA24:FTD24"/>
    <mergeCell ref="FRQ24:FRT24"/>
    <mergeCell ref="FRU24:FRX24"/>
    <mergeCell ref="FRY24:FSB24"/>
    <mergeCell ref="FSC24:FSF24"/>
    <mergeCell ref="FSG24:FSJ24"/>
    <mergeCell ref="FQW24:FQZ24"/>
    <mergeCell ref="FRA24:FRD24"/>
    <mergeCell ref="FRE24:FRH24"/>
    <mergeCell ref="FRI24:FRL24"/>
    <mergeCell ref="FRM24:FRP24"/>
    <mergeCell ref="FQC24:FQF24"/>
    <mergeCell ref="FQG24:FQJ24"/>
    <mergeCell ref="FQK24:FQN24"/>
    <mergeCell ref="FQO24:FQR24"/>
    <mergeCell ref="FQS24:FQV24"/>
    <mergeCell ref="FPI24:FPL24"/>
    <mergeCell ref="FPM24:FPP24"/>
    <mergeCell ref="FPQ24:FPT24"/>
    <mergeCell ref="FPU24:FPX24"/>
    <mergeCell ref="FPY24:FQB24"/>
    <mergeCell ref="FOO24:FOR24"/>
    <mergeCell ref="FOS24:FOV24"/>
    <mergeCell ref="FOW24:FOZ24"/>
    <mergeCell ref="FPA24:FPD24"/>
    <mergeCell ref="FPE24:FPH24"/>
    <mergeCell ref="FNU24:FNX24"/>
    <mergeCell ref="FNY24:FOB24"/>
    <mergeCell ref="FOC24:FOF24"/>
    <mergeCell ref="FOG24:FOJ24"/>
    <mergeCell ref="FOK24:FON24"/>
    <mergeCell ref="FNA24:FND24"/>
    <mergeCell ref="FNE24:FNH24"/>
    <mergeCell ref="FNI24:FNL24"/>
    <mergeCell ref="FNM24:FNP24"/>
    <mergeCell ref="FNQ24:FNT24"/>
    <mergeCell ref="FMG24:FMJ24"/>
    <mergeCell ref="FMK24:FMN24"/>
    <mergeCell ref="FMO24:FMR24"/>
    <mergeCell ref="FMS24:FMV24"/>
    <mergeCell ref="FMW24:FMZ24"/>
    <mergeCell ref="FLM24:FLP24"/>
    <mergeCell ref="FLQ24:FLT24"/>
    <mergeCell ref="FLU24:FLX24"/>
    <mergeCell ref="FLY24:FMB24"/>
    <mergeCell ref="FMC24:FMF24"/>
    <mergeCell ref="FKS24:FKV24"/>
    <mergeCell ref="FKW24:FKZ24"/>
    <mergeCell ref="FLA24:FLD24"/>
    <mergeCell ref="FLE24:FLH24"/>
    <mergeCell ref="FLI24:FLL24"/>
    <mergeCell ref="FJY24:FKB24"/>
    <mergeCell ref="FKC24:FKF24"/>
    <mergeCell ref="FKG24:FKJ24"/>
    <mergeCell ref="FKK24:FKN24"/>
    <mergeCell ref="FKO24:FKR24"/>
    <mergeCell ref="FJE24:FJH24"/>
    <mergeCell ref="FJI24:FJL24"/>
    <mergeCell ref="FJM24:FJP24"/>
    <mergeCell ref="FJQ24:FJT24"/>
    <mergeCell ref="FJU24:FJX24"/>
    <mergeCell ref="FIK24:FIN24"/>
    <mergeCell ref="FIO24:FIR24"/>
    <mergeCell ref="FIS24:FIV24"/>
    <mergeCell ref="FIW24:FIZ24"/>
    <mergeCell ref="FJA24:FJD24"/>
    <mergeCell ref="FHQ24:FHT24"/>
    <mergeCell ref="FHU24:FHX24"/>
    <mergeCell ref="FHY24:FIB24"/>
    <mergeCell ref="FIC24:FIF24"/>
    <mergeCell ref="FIG24:FIJ24"/>
    <mergeCell ref="FGW24:FGZ24"/>
    <mergeCell ref="FHA24:FHD24"/>
    <mergeCell ref="FHE24:FHH24"/>
    <mergeCell ref="FHI24:FHL24"/>
    <mergeCell ref="FHM24:FHP24"/>
    <mergeCell ref="FGC24:FGF24"/>
    <mergeCell ref="FGG24:FGJ24"/>
    <mergeCell ref="FGK24:FGN24"/>
    <mergeCell ref="FGO24:FGR24"/>
    <mergeCell ref="FGS24:FGV24"/>
    <mergeCell ref="FFI24:FFL24"/>
    <mergeCell ref="FFM24:FFP24"/>
    <mergeCell ref="FFQ24:FFT24"/>
    <mergeCell ref="FFU24:FFX24"/>
    <mergeCell ref="FFY24:FGB24"/>
    <mergeCell ref="FEO24:FER24"/>
    <mergeCell ref="FES24:FEV24"/>
    <mergeCell ref="FEW24:FEZ24"/>
    <mergeCell ref="FFA24:FFD24"/>
    <mergeCell ref="FFE24:FFH24"/>
    <mergeCell ref="FDU24:FDX24"/>
    <mergeCell ref="FDY24:FEB24"/>
    <mergeCell ref="FEC24:FEF24"/>
    <mergeCell ref="FEG24:FEJ24"/>
    <mergeCell ref="FEK24:FEN24"/>
    <mergeCell ref="FDA24:FDD24"/>
    <mergeCell ref="FDE24:FDH24"/>
    <mergeCell ref="FDI24:FDL24"/>
    <mergeCell ref="FDM24:FDP24"/>
    <mergeCell ref="FDQ24:FDT24"/>
    <mergeCell ref="FCG24:FCJ24"/>
    <mergeCell ref="FCK24:FCN24"/>
    <mergeCell ref="FCO24:FCR24"/>
    <mergeCell ref="FCS24:FCV24"/>
    <mergeCell ref="FCW24:FCZ24"/>
    <mergeCell ref="FBM24:FBP24"/>
    <mergeCell ref="FBQ24:FBT24"/>
    <mergeCell ref="FBU24:FBX24"/>
    <mergeCell ref="FBY24:FCB24"/>
    <mergeCell ref="FCC24:FCF24"/>
    <mergeCell ref="FAS24:FAV24"/>
    <mergeCell ref="FAW24:FAZ24"/>
    <mergeCell ref="FBA24:FBD24"/>
    <mergeCell ref="FBE24:FBH24"/>
    <mergeCell ref="FBI24:FBL24"/>
    <mergeCell ref="EZY24:FAB24"/>
    <mergeCell ref="FAC24:FAF24"/>
    <mergeCell ref="FAG24:FAJ24"/>
    <mergeCell ref="FAK24:FAN24"/>
    <mergeCell ref="FAO24:FAR24"/>
    <mergeCell ref="EZE24:EZH24"/>
    <mergeCell ref="EZI24:EZL24"/>
    <mergeCell ref="EZM24:EZP24"/>
    <mergeCell ref="EZQ24:EZT24"/>
    <mergeCell ref="EZU24:EZX24"/>
    <mergeCell ref="EYK24:EYN24"/>
    <mergeCell ref="EYO24:EYR24"/>
    <mergeCell ref="EYS24:EYV24"/>
    <mergeCell ref="EYW24:EYZ24"/>
    <mergeCell ref="EZA24:EZD24"/>
    <mergeCell ref="EXQ24:EXT24"/>
    <mergeCell ref="EXU24:EXX24"/>
    <mergeCell ref="EXY24:EYB24"/>
    <mergeCell ref="EYC24:EYF24"/>
    <mergeCell ref="EYG24:EYJ24"/>
    <mergeCell ref="EWW24:EWZ24"/>
    <mergeCell ref="EXA24:EXD24"/>
    <mergeCell ref="EXE24:EXH24"/>
    <mergeCell ref="EXI24:EXL24"/>
    <mergeCell ref="EXM24:EXP24"/>
    <mergeCell ref="EWC24:EWF24"/>
    <mergeCell ref="EWG24:EWJ24"/>
    <mergeCell ref="EWK24:EWN24"/>
    <mergeCell ref="EWO24:EWR24"/>
    <mergeCell ref="EWS24:EWV24"/>
    <mergeCell ref="EVI24:EVL24"/>
    <mergeCell ref="EVM24:EVP24"/>
    <mergeCell ref="EVQ24:EVT24"/>
    <mergeCell ref="EVU24:EVX24"/>
    <mergeCell ref="EVY24:EWB24"/>
    <mergeCell ref="EUO24:EUR24"/>
    <mergeCell ref="EUS24:EUV24"/>
    <mergeCell ref="EUW24:EUZ24"/>
    <mergeCell ref="EVA24:EVD24"/>
    <mergeCell ref="EVE24:EVH24"/>
    <mergeCell ref="ETU24:ETX24"/>
    <mergeCell ref="ETY24:EUB24"/>
    <mergeCell ref="EUC24:EUF24"/>
    <mergeCell ref="EUG24:EUJ24"/>
    <mergeCell ref="EUK24:EUN24"/>
    <mergeCell ref="ETA24:ETD24"/>
    <mergeCell ref="ETE24:ETH24"/>
    <mergeCell ref="ETI24:ETL24"/>
    <mergeCell ref="ETM24:ETP24"/>
    <mergeCell ref="ETQ24:ETT24"/>
    <mergeCell ref="ESG24:ESJ24"/>
    <mergeCell ref="ESK24:ESN24"/>
    <mergeCell ref="ESO24:ESR24"/>
    <mergeCell ref="ESS24:ESV24"/>
    <mergeCell ref="ESW24:ESZ24"/>
    <mergeCell ref="ERM24:ERP24"/>
    <mergeCell ref="ERQ24:ERT24"/>
    <mergeCell ref="ERU24:ERX24"/>
    <mergeCell ref="ERY24:ESB24"/>
    <mergeCell ref="ESC24:ESF24"/>
    <mergeCell ref="EQS24:EQV24"/>
    <mergeCell ref="EQW24:EQZ24"/>
    <mergeCell ref="ERA24:ERD24"/>
    <mergeCell ref="ERE24:ERH24"/>
    <mergeCell ref="ERI24:ERL24"/>
    <mergeCell ref="EPY24:EQB24"/>
    <mergeCell ref="EQC24:EQF24"/>
    <mergeCell ref="EQG24:EQJ24"/>
    <mergeCell ref="EQK24:EQN24"/>
    <mergeCell ref="EQO24:EQR24"/>
    <mergeCell ref="EPE24:EPH24"/>
    <mergeCell ref="EPI24:EPL24"/>
    <mergeCell ref="EPM24:EPP24"/>
    <mergeCell ref="EPQ24:EPT24"/>
    <mergeCell ref="EPU24:EPX24"/>
    <mergeCell ref="EOK24:EON24"/>
    <mergeCell ref="EOO24:EOR24"/>
    <mergeCell ref="EOS24:EOV24"/>
    <mergeCell ref="EOW24:EOZ24"/>
    <mergeCell ref="EPA24:EPD24"/>
    <mergeCell ref="ENQ24:ENT24"/>
    <mergeCell ref="ENU24:ENX24"/>
    <mergeCell ref="ENY24:EOB24"/>
    <mergeCell ref="EOC24:EOF24"/>
    <mergeCell ref="EOG24:EOJ24"/>
    <mergeCell ref="EMW24:EMZ24"/>
    <mergeCell ref="ENA24:END24"/>
    <mergeCell ref="ENE24:ENH24"/>
    <mergeCell ref="ENI24:ENL24"/>
    <mergeCell ref="ENM24:ENP24"/>
    <mergeCell ref="EMC24:EMF24"/>
    <mergeCell ref="EMG24:EMJ24"/>
    <mergeCell ref="EMK24:EMN24"/>
    <mergeCell ref="EMO24:EMR24"/>
    <mergeCell ref="EMS24:EMV24"/>
    <mergeCell ref="ELI24:ELL24"/>
    <mergeCell ref="ELM24:ELP24"/>
    <mergeCell ref="ELQ24:ELT24"/>
    <mergeCell ref="ELU24:ELX24"/>
    <mergeCell ref="ELY24:EMB24"/>
    <mergeCell ref="EKO24:EKR24"/>
    <mergeCell ref="EKS24:EKV24"/>
    <mergeCell ref="EKW24:EKZ24"/>
    <mergeCell ref="ELA24:ELD24"/>
    <mergeCell ref="ELE24:ELH24"/>
    <mergeCell ref="EJU24:EJX24"/>
    <mergeCell ref="EJY24:EKB24"/>
    <mergeCell ref="EKC24:EKF24"/>
    <mergeCell ref="EKG24:EKJ24"/>
    <mergeCell ref="EKK24:EKN24"/>
    <mergeCell ref="EJA24:EJD24"/>
    <mergeCell ref="EJE24:EJH24"/>
    <mergeCell ref="EJI24:EJL24"/>
    <mergeCell ref="EJM24:EJP24"/>
    <mergeCell ref="EJQ24:EJT24"/>
    <mergeCell ref="EIG24:EIJ24"/>
    <mergeCell ref="EIK24:EIN24"/>
    <mergeCell ref="EIO24:EIR24"/>
    <mergeCell ref="EIS24:EIV24"/>
    <mergeCell ref="EIW24:EIZ24"/>
    <mergeCell ref="EHM24:EHP24"/>
    <mergeCell ref="EHQ24:EHT24"/>
    <mergeCell ref="EHU24:EHX24"/>
    <mergeCell ref="EHY24:EIB24"/>
    <mergeCell ref="EIC24:EIF24"/>
    <mergeCell ref="EGS24:EGV24"/>
    <mergeCell ref="EGW24:EGZ24"/>
    <mergeCell ref="EHA24:EHD24"/>
    <mergeCell ref="EHE24:EHH24"/>
    <mergeCell ref="EHI24:EHL24"/>
    <mergeCell ref="EFY24:EGB24"/>
    <mergeCell ref="EGC24:EGF24"/>
    <mergeCell ref="EGG24:EGJ24"/>
    <mergeCell ref="EGK24:EGN24"/>
    <mergeCell ref="EGO24:EGR24"/>
    <mergeCell ref="EFE24:EFH24"/>
    <mergeCell ref="EFI24:EFL24"/>
    <mergeCell ref="EFM24:EFP24"/>
    <mergeCell ref="EFQ24:EFT24"/>
    <mergeCell ref="EFU24:EFX24"/>
    <mergeCell ref="EEK24:EEN24"/>
    <mergeCell ref="EEO24:EER24"/>
    <mergeCell ref="EES24:EEV24"/>
    <mergeCell ref="EEW24:EEZ24"/>
    <mergeCell ref="EFA24:EFD24"/>
    <mergeCell ref="EDQ24:EDT24"/>
    <mergeCell ref="EDU24:EDX24"/>
    <mergeCell ref="EDY24:EEB24"/>
    <mergeCell ref="EEC24:EEF24"/>
    <mergeCell ref="EEG24:EEJ24"/>
    <mergeCell ref="ECW24:ECZ24"/>
    <mergeCell ref="EDA24:EDD24"/>
    <mergeCell ref="EDE24:EDH24"/>
    <mergeCell ref="EDI24:EDL24"/>
    <mergeCell ref="EDM24:EDP24"/>
    <mergeCell ref="ECC24:ECF24"/>
    <mergeCell ref="ECG24:ECJ24"/>
    <mergeCell ref="ECK24:ECN24"/>
    <mergeCell ref="ECO24:ECR24"/>
    <mergeCell ref="ECS24:ECV24"/>
    <mergeCell ref="EBI24:EBL24"/>
    <mergeCell ref="EBM24:EBP24"/>
    <mergeCell ref="EBQ24:EBT24"/>
    <mergeCell ref="EBU24:EBX24"/>
    <mergeCell ref="EBY24:ECB24"/>
    <mergeCell ref="EAO24:EAR24"/>
    <mergeCell ref="EAS24:EAV24"/>
    <mergeCell ref="EAW24:EAZ24"/>
    <mergeCell ref="EBA24:EBD24"/>
    <mergeCell ref="EBE24:EBH24"/>
    <mergeCell ref="DZU24:DZX24"/>
    <mergeCell ref="DZY24:EAB24"/>
    <mergeCell ref="EAC24:EAF24"/>
    <mergeCell ref="EAG24:EAJ24"/>
    <mergeCell ref="EAK24:EAN24"/>
    <mergeCell ref="DZA24:DZD24"/>
    <mergeCell ref="DZE24:DZH24"/>
    <mergeCell ref="DZI24:DZL24"/>
    <mergeCell ref="DZM24:DZP24"/>
    <mergeCell ref="DZQ24:DZT24"/>
    <mergeCell ref="DYG24:DYJ24"/>
    <mergeCell ref="DYK24:DYN24"/>
    <mergeCell ref="DYO24:DYR24"/>
    <mergeCell ref="DYS24:DYV24"/>
    <mergeCell ref="DYW24:DYZ24"/>
    <mergeCell ref="DXM24:DXP24"/>
    <mergeCell ref="DXQ24:DXT24"/>
    <mergeCell ref="DXU24:DXX24"/>
    <mergeCell ref="DXY24:DYB24"/>
    <mergeCell ref="DYC24:DYF24"/>
    <mergeCell ref="DWS24:DWV24"/>
    <mergeCell ref="DWW24:DWZ24"/>
    <mergeCell ref="DXA24:DXD24"/>
    <mergeCell ref="DXE24:DXH24"/>
    <mergeCell ref="DXI24:DXL24"/>
    <mergeCell ref="DVY24:DWB24"/>
    <mergeCell ref="DWC24:DWF24"/>
    <mergeCell ref="DWG24:DWJ24"/>
    <mergeCell ref="DWK24:DWN24"/>
    <mergeCell ref="DWO24:DWR24"/>
    <mergeCell ref="DVE24:DVH24"/>
    <mergeCell ref="DVI24:DVL24"/>
    <mergeCell ref="DVM24:DVP24"/>
    <mergeCell ref="DVQ24:DVT24"/>
    <mergeCell ref="DVU24:DVX24"/>
    <mergeCell ref="DUK24:DUN24"/>
    <mergeCell ref="DUO24:DUR24"/>
    <mergeCell ref="DUS24:DUV24"/>
    <mergeCell ref="DUW24:DUZ24"/>
    <mergeCell ref="DVA24:DVD24"/>
    <mergeCell ref="DTQ24:DTT24"/>
    <mergeCell ref="DTU24:DTX24"/>
    <mergeCell ref="DTY24:DUB24"/>
    <mergeCell ref="DUC24:DUF24"/>
    <mergeCell ref="DUG24:DUJ24"/>
    <mergeCell ref="DSW24:DSZ24"/>
    <mergeCell ref="DTA24:DTD24"/>
    <mergeCell ref="DTE24:DTH24"/>
    <mergeCell ref="DTI24:DTL24"/>
    <mergeCell ref="DTM24:DTP24"/>
    <mergeCell ref="DSC24:DSF24"/>
    <mergeCell ref="DSG24:DSJ24"/>
    <mergeCell ref="DSK24:DSN24"/>
    <mergeCell ref="DSO24:DSR24"/>
    <mergeCell ref="DSS24:DSV24"/>
    <mergeCell ref="DRI24:DRL24"/>
    <mergeCell ref="DRM24:DRP24"/>
    <mergeCell ref="DRQ24:DRT24"/>
    <mergeCell ref="DRU24:DRX24"/>
    <mergeCell ref="DRY24:DSB24"/>
    <mergeCell ref="DQO24:DQR24"/>
    <mergeCell ref="DQS24:DQV24"/>
    <mergeCell ref="DQW24:DQZ24"/>
    <mergeCell ref="DRA24:DRD24"/>
    <mergeCell ref="DRE24:DRH24"/>
    <mergeCell ref="DPU24:DPX24"/>
    <mergeCell ref="DPY24:DQB24"/>
    <mergeCell ref="DQC24:DQF24"/>
    <mergeCell ref="DQG24:DQJ24"/>
    <mergeCell ref="DQK24:DQN24"/>
    <mergeCell ref="DPA24:DPD24"/>
    <mergeCell ref="DPE24:DPH24"/>
    <mergeCell ref="DPI24:DPL24"/>
    <mergeCell ref="DPM24:DPP24"/>
    <mergeCell ref="DPQ24:DPT24"/>
    <mergeCell ref="DOG24:DOJ24"/>
    <mergeCell ref="DOK24:DON24"/>
    <mergeCell ref="DOO24:DOR24"/>
    <mergeCell ref="DOS24:DOV24"/>
    <mergeCell ref="DOW24:DOZ24"/>
    <mergeCell ref="DNM24:DNP24"/>
    <mergeCell ref="DNQ24:DNT24"/>
    <mergeCell ref="DNU24:DNX24"/>
    <mergeCell ref="DNY24:DOB24"/>
    <mergeCell ref="DOC24:DOF24"/>
    <mergeCell ref="DMS24:DMV24"/>
    <mergeCell ref="DMW24:DMZ24"/>
    <mergeCell ref="DNA24:DND24"/>
    <mergeCell ref="DNE24:DNH24"/>
    <mergeCell ref="DNI24:DNL24"/>
    <mergeCell ref="DLY24:DMB24"/>
    <mergeCell ref="DMC24:DMF24"/>
    <mergeCell ref="DMG24:DMJ24"/>
    <mergeCell ref="DMK24:DMN24"/>
    <mergeCell ref="DMO24:DMR24"/>
    <mergeCell ref="DLE24:DLH24"/>
    <mergeCell ref="DLI24:DLL24"/>
    <mergeCell ref="DLM24:DLP24"/>
    <mergeCell ref="DLQ24:DLT24"/>
    <mergeCell ref="DLU24:DLX24"/>
    <mergeCell ref="DKK24:DKN24"/>
    <mergeCell ref="DKO24:DKR24"/>
    <mergeCell ref="DKS24:DKV24"/>
    <mergeCell ref="DKW24:DKZ24"/>
    <mergeCell ref="DLA24:DLD24"/>
    <mergeCell ref="DJQ24:DJT24"/>
    <mergeCell ref="DJU24:DJX24"/>
    <mergeCell ref="DJY24:DKB24"/>
    <mergeCell ref="DKC24:DKF24"/>
    <mergeCell ref="DKG24:DKJ24"/>
    <mergeCell ref="DIW24:DIZ24"/>
    <mergeCell ref="DJA24:DJD24"/>
    <mergeCell ref="DJE24:DJH24"/>
    <mergeCell ref="DJI24:DJL24"/>
    <mergeCell ref="DJM24:DJP24"/>
    <mergeCell ref="DIC24:DIF24"/>
    <mergeCell ref="DIG24:DIJ24"/>
    <mergeCell ref="DIK24:DIN24"/>
    <mergeCell ref="DIO24:DIR24"/>
    <mergeCell ref="DIS24:DIV24"/>
    <mergeCell ref="DHI24:DHL24"/>
    <mergeCell ref="DHM24:DHP24"/>
    <mergeCell ref="DHQ24:DHT24"/>
    <mergeCell ref="DHU24:DHX24"/>
    <mergeCell ref="DHY24:DIB24"/>
    <mergeCell ref="DGO24:DGR24"/>
    <mergeCell ref="DGS24:DGV24"/>
    <mergeCell ref="DGW24:DGZ24"/>
    <mergeCell ref="DHA24:DHD24"/>
    <mergeCell ref="DHE24:DHH24"/>
    <mergeCell ref="DFU24:DFX24"/>
    <mergeCell ref="DFY24:DGB24"/>
    <mergeCell ref="DGC24:DGF24"/>
    <mergeCell ref="DGG24:DGJ24"/>
    <mergeCell ref="DGK24:DGN24"/>
    <mergeCell ref="DFA24:DFD24"/>
    <mergeCell ref="DFE24:DFH24"/>
    <mergeCell ref="DFI24:DFL24"/>
    <mergeCell ref="DFM24:DFP24"/>
    <mergeCell ref="DFQ24:DFT24"/>
    <mergeCell ref="DEG24:DEJ24"/>
    <mergeCell ref="DEK24:DEN24"/>
    <mergeCell ref="DEO24:DER24"/>
    <mergeCell ref="DES24:DEV24"/>
    <mergeCell ref="DEW24:DEZ24"/>
    <mergeCell ref="DDM24:DDP24"/>
    <mergeCell ref="DDQ24:DDT24"/>
    <mergeCell ref="DDU24:DDX24"/>
    <mergeCell ref="DDY24:DEB24"/>
    <mergeCell ref="DEC24:DEF24"/>
    <mergeCell ref="DCS24:DCV24"/>
    <mergeCell ref="DCW24:DCZ24"/>
    <mergeCell ref="DDA24:DDD24"/>
    <mergeCell ref="DDE24:DDH24"/>
    <mergeCell ref="DDI24:DDL24"/>
    <mergeCell ref="DBY24:DCB24"/>
    <mergeCell ref="DCC24:DCF24"/>
    <mergeCell ref="DCG24:DCJ24"/>
    <mergeCell ref="DCK24:DCN24"/>
    <mergeCell ref="DCO24:DCR24"/>
    <mergeCell ref="DBE24:DBH24"/>
    <mergeCell ref="DBI24:DBL24"/>
    <mergeCell ref="DBM24:DBP24"/>
    <mergeCell ref="DBQ24:DBT24"/>
    <mergeCell ref="DBU24:DBX24"/>
    <mergeCell ref="DAK24:DAN24"/>
    <mergeCell ref="DAO24:DAR24"/>
    <mergeCell ref="DAS24:DAV24"/>
    <mergeCell ref="DAW24:DAZ24"/>
    <mergeCell ref="DBA24:DBD24"/>
    <mergeCell ref="CZQ24:CZT24"/>
    <mergeCell ref="CZU24:CZX24"/>
    <mergeCell ref="CZY24:DAB24"/>
    <mergeCell ref="DAC24:DAF24"/>
    <mergeCell ref="DAG24:DAJ24"/>
    <mergeCell ref="CYW24:CYZ24"/>
    <mergeCell ref="CZA24:CZD24"/>
    <mergeCell ref="CZE24:CZH24"/>
    <mergeCell ref="CZI24:CZL24"/>
    <mergeCell ref="CZM24:CZP24"/>
    <mergeCell ref="CYC24:CYF24"/>
    <mergeCell ref="CYG24:CYJ24"/>
    <mergeCell ref="CYK24:CYN24"/>
    <mergeCell ref="CYO24:CYR24"/>
    <mergeCell ref="CYS24:CYV24"/>
    <mergeCell ref="CXI24:CXL24"/>
    <mergeCell ref="CXM24:CXP24"/>
    <mergeCell ref="CXQ24:CXT24"/>
    <mergeCell ref="CXU24:CXX24"/>
    <mergeCell ref="CXY24:CYB24"/>
    <mergeCell ref="CWO24:CWR24"/>
    <mergeCell ref="CWS24:CWV24"/>
    <mergeCell ref="CWW24:CWZ24"/>
    <mergeCell ref="CXA24:CXD24"/>
    <mergeCell ref="CXE24:CXH24"/>
    <mergeCell ref="CVU24:CVX24"/>
    <mergeCell ref="CVY24:CWB24"/>
    <mergeCell ref="CWC24:CWF24"/>
    <mergeCell ref="CWG24:CWJ24"/>
    <mergeCell ref="CWK24:CWN24"/>
    <mergeCell ref="CVA24:CVD24"/>
    <mergeCell ref="CVE24:CVH24"/>
    <mergeCell ref="CVI24:CVL24"/>
    <mergeCell ref="CVM24:CVP24"/>
    <mergeCell ref="CVQ24:CVT24"/>
    <mergeCell ref="CUG24:CUJ24"/>
    <mergeCell ref="CUK24:CUN24"/>
    <mergeCell ref="CUO24:CUR24"/>
    <mergeCell ref="CUS24:CUV24"/>
    <mergeCell ref="CUW24:CUZ24"/>
    <mergeCell ref="CTM24:CTP24"/>
    <mergeCell ref="CTQ24:CTT24"/>
    <mergeCell ref="CTU24:CTX24"/>
    <mergeCell ref="CTY24:CUB24"/>
    <mergeCell ref="CUC24:CUF24"/>
    <mergeCell ref="CSS24:CSV24"/>
    <mergeCell ref="CSW24:CSZ24"/>
    <mergeCell ref="CTA24:CTD24"/>
    <mergeCell ref="CTE24:CTH24"/>
    <mergeCell ref="CTI24:CTL24"/>
    <mergeCell ref="CRY24:CSB24"/>
    <mergeCell ref="CSC24:CSF24"/>
    <mergeCell ref="CSG24:CSJ24"/>
    <mergeCell ref="CSK24:CSN24"/>
    <mergeCell ref="CSO24:CSR24"/>
    <mergeCell ref="CRE24:CRH24"/>
    <mergeCell ref="CRI24:CRL24"/>
    <mergeCell ref="CRM24:CRP24"/>
    <mergeCell ref="CRQ24:CRT24"/>
    <mergeCell ref="CRU24:CRX24"/>
    <mergeCell ref="CQK24:CQN24"/>
    <mergeCell ref="CQO24:CQR24"/>
    <mergeCell ref="CQS24:CQV24"/>
    <mergeCell ref="CQW24:CQZ24"/>
    <mergeCell ref="CRA24:CRD24"/>
    <mergeCell ref="CPQ24:CPT24"/>
    <mergeCell ref="CPU24:CPX24"/>
    <mergeCell ref="CPY24:CQB24"/>
    <mergeCell ref="CQC24:CQF24"/>
    <mergeCell ref="CQG24:CQJ24"/>
    <mergeCell ref="COW24:COZ24"/>
    <mergeCell ref="CPA24:CPD24"/>
    <mergeCell ref="CPE24:CPH24"/>
    <mergeCell ref="CPI24:CPL24"/>
    <mergeCell ref="CPM24:CPP24"/>
    <mergeCell ref="COC24:COF24"/>
    <mergeCell ref="COG24:COJ24"/>
    <mergeCell ref="COK24:CON24"/>
    <mergeCell ref="COO24:COR24"/>
    <mergeCell ref="COS24:COV24"/>
    <mergeCell ref="CNI24:CNL24"/>
    <mergeCell ref="CNM24:CNP24"/>
    <mergeCell ref="CNQ24:CNT24"/>
    <mergeCell ref="CNU24:CNX24"/>
    <mergeCell ref="CNY24:COB24"/>
    <mergeCell ref="CMO24:CMR24"/>
    <mergeCell ref="CMS24:CMV24"/>
    <mergeCell ref="CMW24:CMZ24"/>
    <mergeCell ref="CNA24:CND24"/>
    <mergeCell ref="CNE24:CNH24"/>
    <mergeCell ref="CLU24:CLX24"/>
    <mergeCell ref="CLY24:CMB24"/>
    <mergeCell ref="CMC24:CMF24"/>
    <mergeCell ref="CMG24:CMJ24"/>
    <mergeCell ref="CMK24:CMN24"/>
    <mergeCell ref="CLA24:CLD24"/>
    <mergeCell ref="CLE24:CLH24"/>
    <mergeCell ref="CLI24:CLL24"/>
    <mergeCell ref="CLM24:CLP24"/>
    <mergeCell ref="CLQ24:CLT24"/>
    <mergeCell ref="CKG24:CKJ24"/>
    <mergeCell ref="CKK24:CKN24"/>
    <mergeCell ref="CKO24:CKR24"/>
    <mergeCell ref="CKS24:CKV24"/>
    <mergeCell ref="CKW24:CKZ24"/>
    <mergeCell ref="CJM24:CJP24"/>
    <mergeCell ref="CJQ24:CJT24"/>
    <mergeCell ref="CJU24:CJX24"/>
    <mergeCell ref="CJY24:CKB24"/>
    <mergeCell ref="CKC24:CKF24"/>
    <mergeCell ref="CIS24:CIV24"/>
    <mergeCell ref="CIW24:CIZ24"/>
    <mergeCell ref="CJA24:CJD24"/>
    <mergeCell ref="CJE24:CJH24"/>
    <mergeCell ref="CJI24:CJL24"/>
    <mergeCell ref="CHY24:CIB24"/>
    <mergeCell ref="CIC24:CIF24"/>
    <mergeCell ref="CIG24:CIJ24"/>
    <mergeCell ref="CIK24:CIN24"/>
    <mergeCell ref="CIO24:CIR24"/>
    <mergeCell ref="CHE24:CHH24"/>
    <mergeCell ref="CHI24:CHL24"/>
    <mergeCell ref="CHM24:CHP24"/>
    <mergeCell ref="CHQ24:CHT24"/>
    <mergeCell ref="CHU24:CHX24"/>
    <mergeCell ref="CGK24:CGN24"/>
    <mergeCell ref="CGO24:CGR24"/>
    <mergeCell ref="CGS24:CGV24"/>
    <mergeCell ref="CGW24:CGZ24"/>
    <mergeCell ref="CHA24:CHD24"/>
    <mergeCell ref="CFQ24:CFT24"/>
    <mergeCell ref="CFU24:CFX24"/>
    <mergeCell ref="CFY24:CGB24"/>
    <mergeCell ref="CGC24:CGF24"/>
    <mergeCell ref="CGG24:CGJ24"/>
    <mergeCell ref="CEW24:CEZ24"/>
    <mergeCell ref="CFA24:CFD24"/>
    <mergeCell ref="CFE24:CFH24"/>
    <mergeCell ref="CFI24:CFL24"/>
    <mergeCell ref="CFM24:CFP24"/>
    <mergeCell ref="CEC24:CEF24"/>
    <mergeCell ref="CEG24:CEJ24"/>
    <mergeCell ref="CEK24:CEN24"/>
    <mergeCell ref="CEO24:CER24"/>
    <mergeCell ref="CES24:CEV24"/>
    <mergeCell ref="CDI24:CDL24"/>
    <mergeCell ref="CDM24:CDP24"/>
    <mergeCell ref="CDQ24:CDT24"/>
    <mergeCell ref="CDU24:CDX24"/>
    <mergeCell ref="CDY24:CEB24"/>
    <mergeCell ref="CCO24:CCR24"/>
    <mergeCell ref="CCS24:CCV24"/>
    <mergeCell ref="CCW24:CCZ24"/>
    <mergeCell ref="CDA24:CDD24"/>
    <mergeCell ref="CDE24:CDH24"/>
    <mergeCell ref="CBU24:CBX24"/>
    <mergeCell ref="CBY24:CCB24"/>
    <mergeCell ref="CCC24:CCF24"/>
    <mergeCell ref="CCG24:CCJ24"/>
    <mergeCell ref="CCK24:CCN24"/>
    <mergeCell ref="CBA24:CBD24"/>
    <mergeCell ref="CBE24:CBH24"/>
    <mergeCell ref="CBI24:CBL24"/>
    <mergeCell ref="CBM24:CBP24"/>
    <mergeCell ref="CBQ24:CBT24"/>
    <mergeCell ref="CAG24:CAJ24"/>
    <mergeCell ref="CAK24:CAN24"/>
    <mergeCell ref="CAO24:CAR24"/>
    <mergeCell ref="CAS24:CAV24"/>
    <mergeCell ref="CAW24:CAZ24"/>
    <mergeCell ref="BZM24:BZP24"/>
    <mergeCell ref="BZQ24:BZT24"/>
    <mergeCell ref="BZU24:BZX24"/>
    <mergeCell ref="BZY24:CAB24"/>
    <mergeCell ref="CAC24:CAF24"/>
    <mergeCell ref="BYS24:BYV24"/>
    <mergeCell ref="BYW24:BYZ24"/>
    <mergeCell ref="BZA24:BZD24"/>
    <mergeCell ref="BZE24:BZH24"/>
    <mergeCell ref="BZI24:BZL24"/>
    <mergeCell ref="BXY24:BYB24"/>
    <mergeCell ref="BYC24:BYF24"/>
    <mergeCell ref="BYG24:BYJ24"/>
    <mergeCell ref="BYK24:BYN24"/>
    <mergeCell ref="BYO24:BYR24"/>
    <mergeCell ref="BXE24:BXH24"/>
    <mergeCell ref="BXI24:BXL24"/>
    <mergeCell ref="BXM24:BXP24"/>
    <mergeCell ref="BXQ24:BXT24"/>
    <mergeCell ref="BXU24:BXX24"/>
    <mergeCell ref="BWK24:BWN24"/>
    <mergeCell ref="BWO24:BWR24"/>
    <mergeCell ref="BWS24:BWV24"/>
    <mergeCell ref="BWW24:BWZ24"/>
    <mergeCell ref="BXA24:BXD24"/>
    <mergeCell ref="BVQ24:BVT24"/>
    <mergeCell ref="BVU24:BVX24"/>
    <mergeCell ref="BVY24:BWB24"/>
    <mergeCell ref="BWC24:BWF24"/>
    <mergeCell ref="BWG24:BWJ24"/>
    <mergeCell ref="BUW24:BUZ24"/>
    <mergeCell ref="BVA24:BVD24"/>
    <mergeCell ref="BVE24:BVH24"/>
    <mergeCell ref="BVI24:BVL24"/>
    <mergeCell ref="BVM24:BVP24"/>
    <mergeCell ref="BUC24:BUF24"/>
    <mergeCell ref="BUG24:BUJ24"/>
    <mergeCell ref="BUK24:BUN24"/>
    <mergeCell ref="BUO24:BUR24"/>
    <mergeCell ref="BUS24:BUV24"/>
    <mergeCell ref="BTI24:BTL24"/>
    <mergeCell ref="BTM24:BTP24"/>
    <mergeCell ref="BTQ24:BTT24"/>
    <mergeCell ref="BTU24:BTX24"/>
    <mergeCell ref="BTY24:BUB24"/>
    <mergeCell ref="BSO24:BSR24"/>
    <mergeCell ref="BSS24:BSV24"/>
    <mergeCell ref="BSW24:BSZ24"/>
    <mergeCell ref="BTA24:BTD24"/>
    <mergeCell ref="BTE24:BTH24"/>
    <mergeCell ref="BRU24:BRX24"/>
    <mergeCell ref="BRY24:BSB24"/>
    <mergeCell ref="BSC24:BSF24"/>
    <mergeCell ref="BSG24:BSJ24"/>
    <mergeCell ref="BSK24:BSN24"/>
    <mergeCell ref="BRA24:BRD24"/>
    <mergeCell ref="BRE24:BRH24"/>
    <mergeCell ref="BRI24:BRL24"/>
    <mergeCell ref="BRM24:BRP24"/>
    <mergeCell ref="BRQ24:BRT24"/>
    <mergeCell ref="BQG24:BQJ24"/>
    <mergeCell ref="BQK24:BQN24"/>
    <mergeCell ref="BQO24:BQR24"/>
    <mergeCell ref="BQS24:BQV24"/>
    <mergeCell ref="BQW24:BQZ24"/>
    <mergeCell ref="BPM24:BPP24"/>
    <mergeCell ref="BPQ24:BPT24"/>
    <mergeCell ref="BPU24:BPX24"/>
    <mergeCell ref="BPY24:BQB24"/>
    <mergeCell ref="BQC24:BQF24"/>
    <mergeCell ref="BOS24:BOV24"/>
    <mergeCell ref="BOW24:BOZ24"/>
    <mergeCell ref="BPA24:BPD24"/>
    <mergeCell ref="BPE24:BPH24"/>
    <mergeCell ref="BPI24:BPL24"/>
    <mergeCell ref="BNY24:BOB24"/>
    <mergeCell ref="BOC24:BOF24"/>
    <mergeCell ref="BOG24:BOJ24"/>
    <mergeCell ref="BOK24:BON24"/>
    <mergeCell ref="BOO24:BOR24"/>
    <mergeCell ref="BNE24:BNH24"/>
    <mergeCell ref="BNI24:BNL24"/>
    <mergeCell ref="BNM24:BNP24"/>
    <mergeCell ref="BNQ24:BNT24"/>
    <mergeCell ref="BNU24:BNX24"/>
    <mergeCell ref="BMK24:BMN24"/>
    <mergeCell ref="BMO24:BMR24"/>
    <mergeCell ref="BMS24:BMV24"/>
    <mergeCell ref="BMW24:BMZ24"/>
    <mergeCell ref="BNA24:BND24"/>
    <mergeCell ref="BLQ24:BLT24"/>
    <mergeCell ref="BLU24:BLX24"/>
    <mergeCell ref="BLY24:BMB24"/>
    <mergeCell ref="BMC24:BMF24"/>
    <mergeCell ref="BMG24:BMJ24"/>
    <mergeCell ref="BKW24:BKZ24"/>
    <mergeCell ref="BLA24:BLD24"/>
    <mergeCell ref="BLE24:BLH24"/>
    <mergeCell ref="BLI24:BLL24"/>
    <mergeCell ref="BLM24:BLP24"/>
    <mergeCell ref="BKC24:BKF24"/>
    <mergeCell ref="BKG24:BKJ24"/>
    <mergeCell ref="BKK24:BKN24"/>
    <mergeCell ref="BKO24:BKR24"/>
    <mergeCell ref="BKS24:BKV24"/>
    <mergeCell ref="BJI24:BJL24"/>
    <mergeCell ref="BJM24:BJP24"/>
    <mergeCell ref="BJQ24:BJT24"/>
    <mergeCell ref="BJU24:BJX24"/>
    <mergeCell ref="BJY24:BKB24"/>
    <mergeCell ref="BIO24:BIR24"/>
    <mergeCell ref="BIS24:BIV24"/>
    <mergeCell ref="BIW24:BIZ24"/>
    <mergeCell ref="BJA24:BJD24"/>
    <mergeCell ref="BJE24:BJH24"/>
    <mergeCell ref="BHU24:BHX24"/>
    <mergeCell ref="BHY24:BIB24"/>
    <mergeCell ref="BIC24:BIF24"/>
    <mergeCell ref="BIG24:BIJ24"/>
    <mergeCell ref="BIK24:BIN24"/>
    <mergeCell ref="BHA24:BHD24"/>
    <mergeCell ref="BHE24:BHH24"/>
    <mergeCell ref="BHI24:BHL24"/>
    <mergeCell ref="BHM24:BHP24"/>
    <mergeCell ref="BHQ24:BHT24"/>
    <mergeCell ref="BGG24:BGJ24"/>
    <mergeCell ref="BGK24:BGN24"/>
    <mergeCell ref="BGO24:BGR24"/>
    <mergeCell ref="BGS24:BGV24"/>
    <mergeCell ref="BGW24:BGZ24"/>
    <mergeCell ref="BFM24:BFP24"/>
    <mergeCell ref="BFQ24:BFT24"/>
    <mergeCell ref="BFU24:BFX24"/>
    <mergeCell ref="BFY24:BGB24"/>
    <mergeCell ref="BGC24:BGF24"/>
    <mergeCell ref="BES24:BEV24"/>
    <mergeCell ref="BEW24:BEZ24"/>
    <mergeCell ref="BFA24:BFD24"/>
    <mergeCell ref="BFE24:BFH24"/>
    <mergeCell ref="BFI24:BFL24"/>
    <mergeCell ref="BDY24:BEB24"/>
    <mergeCell ref="BEC24:BEF24"/>
    <mergeCell ref="BEG24:BEJ24"/>
    <mergeCell ref="BEK24:BEN24"/>
    <mergeCell ref="BEO24:BER24"/>
    <mergeCell ref="BDE24:BDH24"/>
    <mergeCell ref="BDI24:BDL24"/>
    <mergeCell ref="BDM24:BDP24"/>
    <mergeCell ref="BDQ24:BDT24"/>
    <mergeCell ref="BDU24:BDX24"/>
    <mergeCell ref="BCK24:BCN24"/>
    <mergeCell ref="BCO24:BCR24"/>
    <mergeCell ref="BCS24:BCV24"/>
    <mergeCell ref="BCW24:BCZ24"/>
    <mergeCell ref="BDA24:BDD24"/>
    <mergeCell ref="BBQ24:BBT24"/>
    <mergeCell ref="BBU24:BBX24"/>
    <mergeCell ref="BBY24:BCB24"/>
    <mergeCell ref="BCC24:BCF24"/>
    <mergeCell ref="BCG24:BCJ24"/>
    <mergeCell ref="BAW24:BAZ24"/>
    <mergeCell ref="BBA24:BBD24"/>
    <mergeCell ref="BBE24:BBH24"/>
    <mergeCell ref="BBI24:BBL24"/>
    <mergeCell ref="BBM24:BBP24"/>
    <mergeCell ref="BAC24:BAF24"/>
    <mergeCell ref="BAG24:BAJ24"/>
    <mergeCell ref="BAK24:BAN24"/>
    <mergeCell ref="BAO24:BAR24"/>
    <mergeCell ref="BAS24:BAV24"/>
    <mergeCell ref="AZI24:AZL24"/>
    <mergeCell ref="AZM24:AZP24"/>
    <mergeCell ref="AZQ24:AZT24"/>
    <mergeCell ref="AZU24:AZX24"/>
    <mergeCell ref="AZY24:BAB24"/>
    <mergeCell ref="AYO24:AYR24"/>
    <mergeCell ref="AYS24:AYV24"/>
    <mergeCell ref="AYW24:AYZ24"/>
    <mergeCell ref="AZA24:AZD24"/>
    <mergeCell ref="AZE24:AZH24"/>
    <mergeCell ref="AXU24:AXX24"/>
    <mergeCell ref="AXY24:AYB24"/>
    <mergeCell ref="AYC24:AYF24"/>
    <mergeCell ref="AYG24:AYJ24"/>
    <mergeCell ref="AYK24:AYN24"/>
    <mergeCell ref="AXA24:AXD24"/>
    <mergeCell ref="AXE24:AXH24"/>
    <mergeCell ref="AXI24:AXL24"/>
    <mergeCell ref="AXM24:AXP24"/>
    <mergeCell ref="AXQ24:AXT24"/>
    <mergeCell ref="AWG24:AWJ24"/>
    <mergeCell ref="AWK24:AWN24"/>
    <mergeCell ref="AWO24:AWR24"/>
    <mergeCell ref="AWS24:AWV24"/>
    <mergeCell ref="AWW24:AWZ24"/>
    <mergeCell ref="AVM24:AVP24"/>
    <mergeCell ref="AVQ24:AVT24"/>
    <mergeCell ref="AVU24:AVX24"/>
    <mergeCell ref="AVY24:AWB24"/>
    <mergeCell ref="AWC24:AWF24"/>
    <mergeCell ref="AUS24:AUV24"/>
    <mergeCell ref="AUW24:AUZ24"/>
    <mergeCell ref="AVA24:AVD24"/>
    <mergeCell ref="AVE24:AVH24"/>
    <mergeCell ref="AVI24:AVL24"/>
    <mergeCell ref="ATY24:AUB24"/>
    <mergeCell ref="AUC24:AUF24"/>
    <mergeCell ref="AUG24:AUJ24"/>
    <mergeCell ref="AUK24:AUN24"/>
    <mergeCell ref="AUO24:AUR24"/>
    <mergeCell ref="ATE24:ATH24"/>
    <mergeCell ref="ATI24:ATL24"/>
    <mergeCell ref="ATM24:ATP24"/>
    <mergeCell ref="ATQ24:ATT24"/>
    <mergeCell ref="ATU24:ATX24"/>
    <mergeCell ref="ASK24:ASN24"/>
    <mergeCell ref="ASO24:ASR24"/>
    <mergeCell ref="ASS24:ASV24"/>
    <mergeCell ref="ASW24:ASZ24"/>
    <mergeCell ref="ATA24:ATD24"/>
    <mergeCell ref="ARQ24:ART24"/>
    <mergeCell ref="ARU24:ARX24"/>
    <mergeCell ref="ARY24:ASB24"/>
    <mergeCell ref="ASC24:ASF24"/>
    <mergeCell ref="ASG24:ASJ24"/>
    <mergeCell ref="AQW24:AQZ24"/>
    <mergeCell ref="ARA24:ARD24"/>
    <mergeCell ref="ARE24:ARH24"/>
    <mergeCell ref="ARI24:ARL24"/>
    <mergeCell ref="ARM24:ARP24"/>
    <mergeCell ref="AQC24:AQF24"/>
    <mergeCell ref="AQG24:AQJ24"/>
    <mergeCell ref="AQK24:AQN24"/>
    <mergeCell ref="AQO24:AQR24"/>
    <mergeCell ref="AQS24:AQV24"/>
    <mergeCell ref="API24:APL24"/>
    <mergeCell ref="APM24:APP24"/>
    <mergeCell ref="APQ24:APT24"/>
    <mergeCell ref="APU24:APX24"/>
    <mergeCell ref="APY24:AQB24"/>
    <mergeCell ref="AOO24:AOR24"/>
    <mergeCell ref="AOS24:AOV24"/>
    <mergeCell ref="AOW24:AOZ24"/>
    <mergeCell ref="APA24:APD24"/>
    <mergeCell ref="APE24:APH24"/>
    <mergeCell ref="ANU24:ANX24"/>
    <mergeCell ref="ANY24:AOB24"/>
    <mergeCell ref="AOC24:AOF24"/>
    <mergeCell ref="AOG24:AOJ24"/>
    <mergeCell ref="AOK24:AON24"/>
    <mergeCell ref="ANA24:AND24"/>
    <mergeCell ref="ANE24:ANH24"/>
    <mergeCell ref="ANI24:ANL24"/>
    <mergeCell ref="ANM24:ANP24"/>
    <mergeCell ref="ANQ24:ANT24"/>
    <mergeCell ref="AMG24:AMJ24"/>
    <mergeCell ref="AMK24:AMN24"/>
    <mergeCell ref="AMO24:AMR24"/>
    <mergeCell ref="AMS24:AMV24"/>
    <mergeCell ref="AMW24:AMZ24"/>
    <mergeCell ref="ALM24:ALP24"/>
    <mergeCell ref="ALQ24:ALT24"/>
    <mergeCell ref="ALU24:ALX24"/>
    <mergeCell ref="ALY24:AMB24"/>
    <mergeCell ref="AMC24:AMF24"/>
    <mergeCell ref="AKS24:AKV24"/>
    <mergeCell ref="AKW24:AKZ24"/>
    <mergeCell ref="ALA24:ALD24"/>
    <mergeCell ref="ALE24:ALH24"/>
    <mergeCell ref="ALI24:ALL24"/>
    <mergeCell ref="AJY24:AKB24"/>
    <mergeCell ref="AKC24:AKF24"/>
    <mergeCell ref="AKG24:AKJ24"/>
    <mergeCell ref="AKK24:AKN24"/>
    <mergeCell ref="AKO24:AKR24"/>
    <mergeCell ref="AJE24:AJH24"/>
    <mergeCell ref="AJI24:AJL24"/>
    <mergeCell ref="AJM24:AJP24"/>
    <mergeCell ref="AJQ24:AJT24"/>
    <mergeCell ref="AJU24:AJX24"/>
    <mergeCell ref="AIK24:AIN24"/>
    <mergeCell ref="AIO24:AIR24"/>
    <mergeCell ref="AIS24:AIV24"/>
    <mergeCell ref="AIW24:AIZ24"/>
    <mergeCell ref="AJA24:AJD24"/>
    <mergeCell ref="AHQ24:AHT24"/>
    <mergeCell ref="AHU24:AHX24"/>
    <mergeCell ref="AHY24:AIB24"/>
    <mergeCell ref="AIC24:AIF24"/>
    <mergeCell ref="AIG24:AIJ24"/>
    <mergeCell ref="AGW24:AGZ24"/>
    <mergeCell ref="AHA24:AHD24"/>
    <mergeCell ref="AHE24:AHH24"/>
    <mergeCell ref="AHI24:AHL24"/>
    <mergeCell ref="AHM24:AHP24"/>
    <mergeCell ref="AGC24:AGF24"/>
    <mergeCell ref="AGG24:AGJ24"/>
    <mergeCell ref="AGK24:AGN24"/>
    <mergeCell ref="AGO24:AGR24"/>
    <mergeCell ref="AGS24:AGV24"/>
    <mergeCell ref="AFI24:AFL24"/>
    <mergeCell ref="AFM24:AFP24"/>
    <mergeCell ref="AFQ24:AFT24"/>
    <mergeCell ref="AFU24:AFX24"/>
    <mergeCell ref="AFY24:AGB24"/>
    <mergeCell ref="AEO24:AER24"/>
    <mergeCell ref="AES24:AEV24"/>
    <mergeCell ref="AEW24:AEZ24"/>
    <mergeCell ref="AFA24:AFD24"/>
    <mergeCell ref="AFE24:AFH24"/>
    <mergeCell ref="ADU24:ADX24"/>
    <mergeCell ref="ADY24:AEB24"/>
    <mergeCell ref="AEC24:AEF24"/>
    <mergeCell ref="AEG24:AEJ24"/>
    <mergeCell ref="AEK24:AEN24"/>
    <mergeCell ref="ADA24:ADD24"/>
    <mergeCell ref="ADE24:ADH24"/>
    <mergeCell ref="ADI24:ADL24"/>
    <mergeCell ref="ADM24:ADP24"/>
    <mergeCell ref="ADQ24:ADT24"/>
    <mergeCell ref="ACG24:ACJ24"/>
    <mergeCell ref="ACK24:ACN24"/>
    <mergeCell ref="ACO24:ACR24"/>
    <mergeCell ref="ACS24:ACV24"/>
    <mergeCell ref="ACW24:ACZ24"/>
    <mergeCell ref="ABM24:ABP24"/>
    <mergeCell ref="ABQ24:ABT24"/>
    <mergeCell ref="ABU24:ABX24"/>
    <mergeCell ref="ABY24:ACB24"/>
    <mergeCell ref="ACC24:ACF24"/>
    <mergeCell ref="AAS24:AAV24"/>
    <mergeCell ref="AAW24:AAZ24"/>
    <mergeCell ref="ABA24:ABD24"/>
    <mergeCell ref="ABE24:ABH24"/>
    <mergeCell ref="ABI24:ABL24"/>
    <mergeCell ref="ZY24:AAB24"/>
    <mergeCell ref="AAC24:AAF24"/>
    <mergeCell ref="AAG24:AAJ24"/>
    <mergeCell ref="AAK24:AAN24"/>
    <mergeCell ref="AAO24:AAR24"/>
    <mergeCell ref="ZE24:ZH24"/>
    <mergeCell ref="ZI24:ZL24"/>
    <mergeCell ref="ZM24:ZP24"/>
    <mergeCell ref="ZQ24:ZT24"/>
    <mergeCell ref="ZU24:ZX24"/>
    <mergeCell ref="YK24:YN24"/>
    <mergeCell ref="YO24:YR24"/>
    <mergeCell ref="YS24:YV24"/>
    <mergeCell ref="YW24:YZ24"/>
    <mergeCell ref="ZA24:ZD24"/>
    <mergeCell ref="XQ24:XT24"/>
    <mergeCell ref="XU24:XX24"/>
    <mergeCell ref="XY24:YB24"/>
    <mergeCell ref="YC24:YF24"/>
    <mergeCell ref="YG24:YJ24"/>
    <mergeCell ref="WW24:WZ24"/>
    <mergeCell ref="XA24:XD24"/>
    <mergeCell ref="XE24:XH24"/>
    <mergeCell ref="XI24:XL24"/>
    <mergeCell ref="XM24:XP24"/>
    <mergeCell ref="WC24:WF24"/>
    <mergeCell ref="WG24:WJ24"/>
    <mergeCell ref="WK24:WN24"/>
    <mergeCell ref="WO24:WR24"/>
    <mergeCell ref="WS24:WV24"/>
    <mergeCell ref="VI24:VL24"/>
    <mergeCell ref="VM24:VP24"/>
    <mergeCell ref="VQ24:VT24"/>
    <mergeCell ref="VU24:VX24"/>
    <mergeCell ref="VY24:WB24"/>
    <mergeCell ref="UO24:UR24"/>
    <mergeCell ref="US24:UV24"/>
    <mergeCell ref="UW24:UZ24"/>
    <mergeCell ref="VA24:VD24"/>
    <mergeCell ref="VE24:VH24"/>
    <mergeCell ref="TU24:TX24"/>
    <mergeCell ref="TY24:UB24"/>
    <mergeCell ref="UC24:UF24"/>
    <mergeCell ref="UG24:UJ24"/>
    <mergeCell ref="UK24:UN24"/>
    <mergeCell ref="TA24:TD24"/>
    <mergeCell ref="TE24:TH24"/>
    <mergeCell ref="TI24:TL24"/>
    <mergeCell ref="TM24:TP24"/>
    <mergeCell ref="TQ24:TT24"/>
    <mergeCell ref="SG24:SJ24"/>
    <mergeCell ref="SK24:SN24"/>
    <mergeCell ref="SO24:SR24"/>
    <mergeCell ref="SS24:SV24"/>
    <mergeCell ref="SW24:SZ24"/>
    <mergeCell ref="RM24:RP24"/>
    <mergeCell ref="RQ24:RT24"/>
    <mergeCell ref="RU24:RX24"/>
    <mergeCell ref="RY24:SB24"/>
    <mergeCell ref="SC24:SF24"/>
    <mergeCell ref="QS24:QV24"/>
    <mergeCell ref="QW24:QZ24"/>
    <mergeCell ref="RA24:RD24"/>
    <mergeCell ref="RE24:RH24"/>
    <mergeCell ref="RI24:RL24"/>
    <mergeCell ref="PY24:QB24"/>
    <mergeCell ref="QC24:QF24"/>
    <mergeCell ref="QG24:QJ24"/>
    <mergeCell ref="QK24:QN24"/>
    <mergeCell ref="QO24:QR24"/>
    <mergeCell ref="PE24:PH24"/>
    <mergeCell ref="PI24:PL24"/>
    <mergeCell ref="PM24:PP24"/>
    <mergeCell ref="PQ24:PT24"/>
    <mergeCell ref="PU24:PX24"/>
    <mergeCell ref="OK24:ON24"/>
    <mergeCell ref="OO24:OR24"/>
    <mergeCell ref="OS24:OV24"/>
    <mergeCell ref="OW24:OZ24"/>
    <mergeCell ref="PA24:PD24"/>
    <mergeCell ref="NQ24:NT24"/>
    <mergeCell ref="NU24:NX24"/>
    <mergeCell ref="NY24:OB24"/>
    <mergeCell ref="OC24:OF24"/>
    <mergeCell ref="OG24:OJ24"/>
    <mergeCell ref="MW24:MZ24"/>
    <mergeCell ref="NA24:ND24"/>
    <mergeCell ref="NE24:NH24"/>
    <mergeCell ref="NI24:NL24"/>
    <mergeCell ref="NM24:NP24"/>
    <mergeCell ref="MC24:MF24"/>
    <mergeCell ref="MG24:MJ24"/>
    <mergeCell ref="MK24:MN24"/>
    <mergeCell ref="MO24:MR24"/>
    <mergeCell ref="MS24:MV24"/>
    <mergeCell ref="LI24:LL24"/>
    <mergeCell ref="LM24:LP24"/>
    <mergeCell ref="LQ24:LT24"/>
    <mergeCell ref="LU24:LX24"/>
    <mergeCell ref="LY24:MB24"/>
    <mergeCell ref="KO24:KR24"/>
    <mergeCell ref="KS24:KV24"/>
    <mergeCell ref="KW24:KZ24"/>
    <mergeCell ref="LA24:LD24"/>
    <mergeCell ref="LE24:LH24"/>
    <mergeCell ref="JU24:JX24"/>
    <mergeCell ref="JY24:KB24"/>
    <mergeCell ref="KC24:KF24"/>
    <mergeCell ref="KG24:KJ24"/>
    <mergeCell ref="KK24:KN24"/>
    <mergeCell ref="JA24:JD24"/>
    <mergeCell ref="JE24:JH24"/>
    <mergeCell ref="JI24:JL24"/>
    <mergeCell ref="JM24:JP24"/>
    <mergeCell ref="JQ24:JT24"/>
    <mergeCell ref="IG24:IJ24"/>
    <mergeCell ref="IK24:IN24"/>
    <mergeCell ref="IO24:IR24"/>
    <mergeCell ref="IS24:IV24"/>
    <mergeCell ref="IW24:IZ24"/>
    <mergeCell ref="HM24:HP24"/>
    <mergeCell ref="HQ24:HT24"/>
    <mergeCell ref="HU24:HX24"/>
    <mergeCell ref="HY24:IB24"/>
    <mergeCell ref="IC24:IF24"/>
    <mergeCell ref="GS24:GV24"/>
    <mergeCell ref="GW24:GZ24"/>
    <mergeCell ref="HA24:HD24"/>
    <mergeCell ref="HE24:HH24"/>
    <mergeCell ref="HI24:HL24"/>
    <mergeCell ref="FY24:GB24"/>
    <mergeCell ref="GC24:GF24"/>
    <mergeCell ref="GG24:GJ24"/>
    <mergeCell ref="GK24:GN24"/>
    <mergeCell ref="GO24:GR24"/>
    <mergeCell ref="FE24:FH24"/>
    <mergeCell ref="FI24:FL24"/>
    <mergeCell ref="FM24:FP24"/>
    <mergeCell ref="FQ24:FT24"/>
    <mergeCell ref="FU24:FX24"/>
    <mergeCell ref="EK24:EN24"/>
    <mergeCell ref="EO24:ER24"/>
    <mergeCell ref="ES24:EV24"/>
    <mergeCell ref="EW24:EZ24"/>
    <mergeCell ref="FA24:FD24"/>
    <mergeCell ref="DQ24:DT24"/>
    <mergeCell ref="DU24:DX24"/>
    <mergeCell ref="DY24:EB24"/>
    <mergeCell ref="EC24:EF24"/>
    <mergeCell ref="EG24:EJ24"/>
    <mergeCell ref="CW24:CZ24"/>
    <mergeCell ref="DA24:DD24"/>
    <mergeCell ref="DE24:DH24"/>
    <mergeCell ref="DI24:DL24"/>
    <mergeCell ref="DM24:DP24"/>
    <mergeCell ref="CC24:CF24"/>
    <mergeCell ref="CG24:CJ24"/>
    <mergeCell ref="CK24:CN24"/>
    <mergeCell ref="CO24:CR24"/>
    <mergeCell ref="CS24:CV24"/>
    <mergeCell ref="BI24:BL24"/>
    <mergeCell ref="BM24:BP24"/>
    <mergeCell ref="BQ24:BT24"/>
    <mergeCell ref="BU24:BX24"/>
    <mergeCell ref="BY24:CB24"/>
    <mergeCell ref="A24:D24"/>
    <mergeCell ref="E24:H24"/>
    <mergeCell ref="I24:L24"/>
    <mergeCell ref="M24:P24"/>
    <mergeCell ref="Q24:T24"/>
    <mergeCell ref="U24:X24"/>
    <mergeCell ref="Y24:AB24"/>
    <mergeCell ref="AC24:AF24"/>
    <mergeCell ref="AG24:AJ24"/>
    <mergeCell ref="AK24:AN24"/>
    <mergeCell ref="AO24:AR24"/>
    <mergeCell ref="AS24:AV24"/>
    <mergeCell ref="AW24:AZ24"/>
    <mergeCell ref="BA24:BD24"/>
    <mergeCell ref="BE24:BH24"/>
    <mergeCell ref="A17:D17"/>
    <mergeCell ref="A19:D19"/>
    <mergeCell ref="A21:D21"/>
    <mergeCell ref="A22:D22"/>
    <mergeCell ref="A23:D23"/>
    <mergeCell ref="E1:F1"/>
    <mergeCell ref="B2:D2"/>
    <mergeCell ref="A5:D5"/>
    <mergeCell ref="A1:C1"/>
    <mergeCell ref="A25:D25"/>
    <mergeCell ref="A6:D6"/>
    <mergeCell ref="A7:D7"/>
    <mergeCell ref="A8:D8"/>
    <mergeCell ref="A9:D9"/>
    <mergeCell ref="A10:D10"/>
    <mergeCell ref="A11:D11"/>
    <mergeCell ref="A12:D12"/>
    <mergeCell ref="A13:D13"/>
    <mergeCell ref="A14:D14"/>
    <mergeCell ref="A15:D15"/>
    <mergeCell ref="A16:D16"/>
    <mergeCell ref="A26:D26"/>
    <mergeCell ref="A27:D27"/>
    <mergeCell ref="A28:D28"/>
    <mergeCell ref="A29:D29"/>
    <mergeCell ref="A30:D30"/>
    <mergeCell ref="A31:D31"/>
    <mergeCell ref="A32:D32"/>
    <mergeCell ref="A33:D33"/>
    <mergeCell ref="A34:D34"/>
    <mergeCell ref="A35:D35"/>
    <mergeCell ref="A36:D36"/>
    <mergeCell ref="A37:D37"/>
    <mergeCell ref="A38:D38"/>
    <mergeCell ref="A39:D39"/>
    <mergeCell ref="A40:D40"/>
    <mergeCell ref="A41:D41"/>
    <mergeCell ref="A42:D42"/>
    <mergeCell ref="A43:D43"/>
    <mergeCell ref="A44:D44"/>
    <mergeCell ref="A45:D45"/>
    <mergeCell ref="A46:D46"/>
    <mergeCell ref="A47:D47"/>
    <mergeCell ref="A48:D48"/>
    <mergeCell ref="A49:D49"/>
    <mergeCell ref="A65:D65"/>
    <mergeCell ref="A59:D59"/>
    <mergeCell ref="A66:D66"/>
    <mergeCell ref="A67:D67"/>
    <mergeCell ref="A50:D50"/>
    <mergeCell ref="A51:D51"/>
    <mergeCell ref="A52:D52"/>
    <mergeCell ref="A53:D53"/>
    <mergeCell ref="A54:D54"/>
    <mergeCell ref="A60:D60"/>
    <mergeCell ref="A61:D61"/>
    <mergeCell ref="A62:D62"/>
    <mergeCell ref="A63:D63"/>
    <mergeCell ref="A64:D64"/>
    <mergeCell ref="A55:D55"/>
    <mergeCell ref="A56:D56"/>
    <mergeCell ref="A57:D57"/>
    <mergeCell ref="A58:D58"/>
    <mergeCell ref="A68:D68"/>
    <mergeCell ref="A69:D69"/>
    <mergeCell ref="A70:D70"/>
    <mergeCell ref="A71:D71"/>
    <mergeCell ref="A72:D72"/>
    <mergeCell ref="A73:D73"/>
    <mergeCell ref="A74:D74"/>
    <mergeCell ref="A75:D75"/>
    <mergeCell ref="A76:D76"/>
    <mergeCell ref="A77:D77"/>
    <mergeCell ref="A83:D83"/>
    <mergeCell ref="A84:D84"/>
    <mergeCell ref="A78:D78"/>
    <mergeCell ref="A79:D79"/>
    <mergeCell ref="A80:D80"/>
    <mergeCell ref="A81:D81"/>
    <mergeCell ref="A82:D82"/>
  </mergeCells>
  <pageMargins left="0.7" right="0.7" top="0.75" bottom="0.75" header="0.3" footer="0.3"/>
  <pageSetup paperSize="9" scale="8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H53"/>
  <sheetViews>
    <sheetView view="pageBreakPreview" zoomScaleNormal="130" zoomScaleSheetLayoutView="100" workbookViewId="0">
      <selection activeCell="C30" sqref="C30"/>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40</v>
      </c>
      <c r="B3" s="8" t="str">
        <f>'Présentation projet'!B3</f>
        <v>France</v>
      </c>
      <c r="C3" s="6" t="str">
        <f>'Présentation projet'!C3</f>
        <v>Ecole + logements</v>
      </c>
      <c r="D3" s="7" t="str">
        <f>'Présentation projet'!D3</f>
        <v>Façade panneau bois</v>
      </c>
      <c r="E3" s="3"/>
      <c r="F3" s="3"/>
      <c r="G3" s="3"/>
      <c r="H3" s="39"/>
    </row>
    <row r="4" spans="1:8" ht="15" thickBot="1" x14ac:dyDescent="0.25"/>
    <row r="5" spans="1:8" ht="15.75" customHeight="1" thickBot="1" x14ac:dyDescent="0.3">
      <c r="A5" s="95" t="s">
        <v>8</v>
      </c>
      <c r="B5" s="96"/>
      <c r="C5" s="96"/>
      <c r="D5" s="97"/>
    </row>
    <row r="6" spans="1:8" ht="15.75" customHeight="1" x14ac:dyDescent="0.2">
      <c r="A6" s="124" t="s">
        <v>163</v>
      </c>
      <c r="B6" s="125"/>
      <c r="C6" s="125"/>
      <c r="D6" s="126"/>
    </row>
    <row r="7" spans="1:8" ht="30.75" customHeight="1" x14ac:dyDescent="0.2">
      <c r="A7" s="112" t="s">
        <v>214</v>
      </c>
      <c r="B7" s="104"/>
      <c r="C7" s="104"/>
      <c r="D7" s="105"/>
    </row>
    <row r="8" spans="1:8" x14ac:dyDescent="0.2">
      <c r="A8" s="109"/>
      <c r="B8" s="110"/>
      <c r="C8" s="110"/>
      <c r="D8" s="111"/>
    </row>
    <row r="9" spans="1:8" x14ac:dyDescent="0.2">
      <c r="A9" s="106" t="s">
        <v>164</v>
      </c>
      <c r="B9" s="107"/>
      <c r="C9" s="107"/>
      <c r="D9" s="108"/>
    </row>
    <row r="10" spans="1:8" x14ac:dyDescent="0.2">
      <c r="A10" s="103" t="s">
        <v>202</v>
      </c>
      <c r="B10" s="104"/>
      <c r="C10" s="104"/>
      <c r="D10" s="105"/>
    </row>
    <row r="11" spans="1:8" x14ac:dyDescent="0.2">
      <c r="A11" s="109"/>
      <c r="B11" s="110"/>
      <c r="C11" s="110"/>
      <c r="D11" s="111"/>
    </row>
    <row r="12" spans="1:8" x14ac:dyDescent="0.2">
      <c r="A12" s="106" t="s">
        <v>165</v>
      </c>
      <c r="B12" s="107"/>
      <c r="C12" s="107"/>
      <c r="D12" s="108"/>
    </row>
    <row r="13" spans="1:8" x14ac:dyDescent="0.2">
      <c r="A13" s="103" t="s">
        <v>202</v>
      </c>
      <c r="B13" s="104"/>
      <c r="C13" s="104"/>
      <c r="D13" s="105"/>
    </row>
    <row r="14" spans="1:8" x14ac:dyDescent="0.2">
      <c r="A14" s="109"/>
      <c r="B14" s="110"/>
      <c r="C14" s="110"/>
      <c r="D14" s="111"/>
    </row>
    <row r="15" spans="1:8" x14ac:dyDescent="0.2">
      <c r="A15" s="106" t="s">
        <v>166</v>
      </c>
      <c r="B15" s="107"/>
      <c r="C15" s="107"/>
      <c r="D15" s="108"/>
    </row>
    <row r="16" spans="1:8" x14ac:dyDescent="0.2">
      <c r="A16" s="103" t="s">
        <v>202</v>
      </c>
      <c r="B16" s="104"/>
      <c r="C16" s="104"/>
      <c r="D16" s="105"/>
    </row>
    <row r="17" spans="1:4" x14ac:dyDescent="0.2">
      <c r="A17" s="109"/>
      <c r="B17" s="110"/>
      <c r="C17" s="110"/>
      <c r="D17" s="111"/>
    </row>
    <row r="18" spans="1:4" x14ac:dyDescent="0.2">
      <c r="A18" s="106" t="s">
        <v>167</v>
      </c>
      <c r="B18" s="107"/>
      <c r="C18" s="107"/>
      <c r="D18" s="108"/>
    </row>
    <row r="19" spans="1:4" x14ac:dyDescent="0.2">
      <c r="A19" s="106" t="s">
        <v>168</v>
      </c>
      <c r="B19" s="107"/>
      <c r="C19" s="107"/>
      <c r="D19" s="108"/>
    </row>
    <row r="20" spans="1:4" x14ac:dyDescent="0.2">
      <c r="A20" s="103" t="s">
        <v>202</v>
      </c>
      <c r="B20" s="104"/>
      <c r="C20" s="104"/>
      <c r="D20" s="105"/>
    </row>
    <row r="21" spans="1:4" x14ac:dyDescent="0.2">
      <c r="A21" s="103"/>
      <c r="B21" s="104"/>
      <c r="C21" s="104"/>
      <c r="D21" s="105"/>
    </row>
    <row r="22" spans="1:4" x14ac:dyDescent="0.2">
      <c r="A22" s="106" t="s">
        <v>169</v>
      </c>
      <c r="B22" s="107"/>
      <c r="C22" s="107"/>
      <c r="D22" s="108"/>
    </row>
    <row r="23" spans="1:4" x14ac:dyDescent="0.2">
      <c r="A23" s="103" t="s">
        <v>215</v>
      </c>
      <c r="B23" s="104"/>
      <c r="C23" s="104"/>
      <c r="D23" s="105"/>
    </row>
    <row r="24" spans="1:4" x14ac:dyDescent="0.2">
      <c r="A24" s="109"/>
      <c r="B24" s="110"/>
      <c r="C24" s="110"/>
      <c r="D24" s="111"/>
    </row>
    <row r="25" spans="1:4" x14ac:dyDescent="0.2">
      <c r="A25" s="106" t="s">
        <v>170</v>
      </c>
      <c r="B25" s="107"/>
      <c r="C25" s="107"/>
      <c r="D25" s="108"/>
    </row>
    <row r="26" spans="1:4" x14ac:dyDescent="0.2">
      <c r="A26" s="103" t="s">
        <v>202</v>
      </c>
      <c r="B26" s="104"/>
      <c r="C26" s="104"/>
      <c r="D26" s="105"/>
    </row>
    <row r="27" spans="1:4" ht="15" thickBot="1" x14ac:dyDescent="0.25">
      <c r="A27" s="100"/>
      <c r="B27" s="101"/>
      <c r="C27" s="101"/>
      <c r="D27" s="102"/>
    </row>
    <row r="28" spans="1:4" x14ac:dyDescent="0.2">
      <c r="A28" s="29"/>
      <c r="B28" s="30"/>
      <c r="C28" s="30"/>
      <c r="D28" s="31"/>
    </row>
    <row r="29" spans="1:4" x14ac:dyDescent="0.2">
      <c r="A29" s="29"/>
      <c r="B29" s="30"/>
      <c r="C29" s="30"/>
      <c r="D29" s="31"/>
    </row>
    <row r="30" spans="1:4" x14ac:dyDescent="0.2">
      <c r="A30" s="29"/>
      <c r="B30" s="30"/>
      <c r="C30" s="30"/>
      <c r="D30" s="31"/>
    </row>
    <row r="31" spans="1:4" x14ac:dyDescent="0.2">
      <c r="A31" s="29"/>
      <c r="B31" s="30"/>
      <c r="C31" s="30"/>
      <c r="D31" s="31"/>
    </row>
    <row r="32" spans="1:4" x14ac:dyDescent="0.2">
      <c r="A32" s="29"/>
      <c r="B32" s="30"/>
      <c r="C32" s="30"/>
      <c r="D32" s="31"/>
    </row>
    <row r="33" spans="1:4" x14ac:dyDescent="0.2">
      <c r="A33" s="29"/>
      <c r="B33" s="30"/>
      <c r="C33" s="30"/>
      <c r="D33" s="31"/>
    </row>
    <row r="34" spans="1:4" x14ac:dyDescent="0.2">
      <c r="A34" s="29"/>
      <c r="B34" s="30"/>
      <c r="C34" s="30"/>
      <c r="D34" s="31"/>
    </row>
    <row r="35" spans="1:4" x14ac:dyDescent="0.2">
      <c r="A35" s="29"/>
      <c r="B35" s="30"/>
      <c r="C35" s="30"/>
      <c r="D35" s="31"/>
    </row>
    <row r="36" spans="1:4" x14ac:dyDescent="0.2">
      <c r="A36" s="29"/>
      <c r="B36" s="30"/>
      <c r="C36" s="30"/>
      <c r="D36" s="31"/>
    </row>
    <row r="37" spans="1:4" x14ac:dyDescent="0.2">
      <c r="A37" s="29"/>
      <c r="B37" s="30"/>
      <c r="C37" s="30"/>
      <c r="D37" s="31"/>
    </row>
    <row r="38" spans="1:4" x14ac:dyDescent="0.2">
      <c r="A38" s="29"/>
      <c r="B38" s="30"/>
      <c r="C38" s="30"/>
      <c r="D38" s="31"/>
    </row>
    <row r="39" spans="1:4" x14ac:dyDescent="0.2">
      <c r="A39" s="29"/>
      <c r="B39" s="30"/>
      <c r="C39" s="30"/>
      <c r="D39" s="31"/>
    </row>
    <row r="40" spans="1:4" x14ac:dyDescent="0.2">
      <c r="A40" s="29"/>
      <c r="B40" s="30"/>
      <c r="C40" s="30"/>
      <c r="D40" s="31"/>
    </row>
    <row r="41" spans="1:4" x14ac:dyDescent="0.2">
      <c r="A41" s="29"/>
      <c r="B41" s="30"/>
      <c r="C41" s="30"/>
      <c r="D41" s="31"/>
    </row>
    <row r="42" spans="1:4" x14ac:dyDescent="0.2">
      <c r="A42" s="29"/>
      <c r="B42" s="30"/>
      <c r="C42" s="30"/>
      <c r="D42" s="31"/>
    </row>
    <row r="43" spans="1:4" x14ac:dyDescent="0.2">
      <c r="A43" s="29"/>
      <c r="B43" s="30"/>
      <c r="C43" s="30"/>
      <c r="D43" s="31"/>
    </row>
    <row r="44" spans="1:4" x14ac:dyDescent="0.2">
      <c r="A44" s="29"/>
      <c r="B44" s="30"/>
      <c r="C44" s="30"/>
      <c r="D44" s="31"/>
    </row>
    <row r="45" spans="1:4" x14ac:dyDescent="0.2">
      <c r="A45" s="29"/>
      <c r="B45" s="30"/>
      <c r="C45" s="30"/>
      <c r="D45" s="31"/>
    </row>
    <row r="46" spans="1:4" x14ac:dyDescent="0.2">
      <c r="A46" s="29"/>
      <c r="B46" s="30"/>
      <c r="C46" s="30"/>
      <c r="D46" s="31"/>
    </row>
    <row r="47" spans="1:4" x14ac:dyDescent="0.2">
      <c r="A47" s="29"/>
      <c r="B47" s="30"/>
      <c r="C47" s="30"/>
      <c r="D47" s="31"/>
    </row>
    <row r="48" spans="1:4" x14ac:dyDescent="0.2">
      <c r="A48" s="29"/>
      <c r="B48" s="30"/>
      <c r="C48" s="30"/>
      <c r="D48" s="31"/>
    </row>
    <row r="49" spans="1:4" x14ac:dyDescent="0.2">
      <c r="A49" s="29"/>
      <c r="B49" s="30"/>
      <c r="C49" s="30"/>
      <c r="D49" s="31"/>
    </row>
    <row r="50" spans="1:4" x14ac:dyDescent="0.2">
      <c r="A50" s="29"/>
      <c r="B50" s="30"/>
      <c r="C50" s="30"/>
      <c r="D50" s="31"/>
    </row>
    <row r="51" spans="1:4" x14ac:dyDescent="0.2">
      <c r="A51" s="29"/>
      <c r="B51" s="30"/>
      <c r="C51" s="30"/>
      <c r="D51" s="31"/>
    </row>
    <row r="52" spans="1:4" x14ac:dyDescent="0.2">
      <c r="A52" s="29"/>
      <c r="B52" s="30"/>
      <c r="C52" s="30"/>
      <c r="D52" s="31"/>
    </row>
    <row r="53" spans="1:4" ht="15" thickBot="1" x14ac:dyDescent="0.25">
      <c r="A53" s="32"/>
      <c r="B53" s="33"/>
      <c r="C53" s="33"/>
      <c r="D53" s="34"/>
    </row>
  </sheetData>
  <sheetProtection formatRows="0" insertRows="0" insertHyperlinks="0" deleteRows="0"/>
  <mergeCells count="26">
    <mergeCell ref="A12:D12"/>
    <mergeCell ref="A13:D13"/>
    <mergeCell ref="A14:D14"/>
    <mergeCell ref="A15:D15"/>
    <mergeCell ref="A16:D16"/>
    <mergeCell ref="A8:D8"/>
    <mergeCell ref="A1:C1"/>
    <mergeCell ref="A9:D9"/>
    <mergeCell ref="A10:D10"/>
    <mergeCell ref="A11:D11"/>
    <mergeCell ref="E1:F1"/>
    <mergeCell ref="B2:D2"/>
    <mergeCell ref="A5:D5"/>
    <mergeCell ref="A6:D6"/>
    <mergeCell ref="A7:D7"/>
    <mergeCell ref="A25:D25"/>
    <mergeCell ref="A26:D26"/>
    <mergeCell ref="A27:D27"/>
    <mergeCell ref="A17:D17"/>
    <mergeCell ref="A18:D18"/>
    <mergeCell ref="A19:D19"/>
    <mergeCell ref="A24:D24"/>
    <mergeCell ref="A20:D20"/>
    <mergeCell ref="A21:D21"/>
    <mergeCell ref="A23:D23"/>
    <mergeCell ref="A22:D22"/>
  </mergeCells>
  <pageMargins left="0.7" right="0.7" top="0.75" bottom="0.75" header="0.3" footer="0.3"/>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H28"/>
  <sheetViews>
    <sheetView view="pageBreakPreview" zoomScaleNormal="130" zoomScaleSheetLayoutView="100" workbookViewId="0">
      <selection activeCell="A26" sqref="A26:D26"/>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33</v>
      </c>
      <c r="B3" s="8" t="str">
        <f>'Présentation projet'!B3</f>
        <v>France</v>
      </c>
      <c r="C3" s="6" t="str">
        <f>'Présentation projet'!C3</f>
        <v>Ecole + logements</v>
      </c>
      <c r="D3" s="7" t="str">
        <f>'Présentation projet'!D3</f>
        <v>Façade panneau bois</v>
      </c>
      <c r="E3" s="3"/>
      <c r="F3" s="3"/>
      <c r="G3" s="3"/>
      <c r="H3" s="39"/>
    </row>
    <row r="4" spans="1:8" ht="15" thickBot="1" x14ac:dyDescent="0.25"/>
    <row r="5" spans="1:8" ht="15.75" customHeight="1" thickBot="1" x14ac:dyDescent="0.3">
      <c r="A5" s="95" t="s">
        <v>102</v>
      </c>
      <c r="B5" s="96"/>
      <c r="C5" s="96"/>
      <c r="D5" s="97"/>
    </row>
    <row r="6" spans="1:8" x14ac:dyDescent="0.2">
      <c r="A6" s="106" t="s">
        <v>111</v>
      </c>
      <c r="B6" s="107"/>
      <c r="C6" s="107"/>
      <c r="D6" s="108"/>
    </row>
    <row r="7" spans="1:8" ht="31.5" customHeight="1" x14ac:dyDescent="0.2">
      <c r="A7" s="103" t="s">
        <v>234</v>
      </c>
      <c r="B7" s="104"/>
      <c r="C7" s="104"/>
      <c r="D7" s="105"/>
    </row>
    <row r="8" spans="1:8" x14ac:dyDescent="0.2">
      <c r="A8" s="103"/>
      <c r="B8" s="104"/>
      <c r="C8" s="104"/>
      <c r="D8" s="105"/>
    </row>
    <row r="9" spans="1:8" x14ac:dyDescent="0.2">
      <c r="A9" s="106" t="s">
        <v>112</v>
      </c>
      <c r="B9" s="107"/>
      <c r="C9" s="107"/>
      <c r="D9" s="108"/>
    </row>
    <row r="10" spans="1:8" ht="60" customHeight="1" x14ac:dyDescent="0.2">
      <c r="A10" s="103" t="s">
        <v>235</v>
      </c>
      <c r="B10" s="104"/>
      <c r="C10" s="104"/>
      <c r="D10" s="105"/>
    </row>
    <row r="11" spans="1:8" ht="15" thickBot="1" x14ac:dyDescent="0.25">
      <c r="A11" s="100"/>
      <c r="B11" s="101"/>
      <c r="C11" s="101"/>
      <c r="D11" s="102"/>
    </row>
    <row r="12" spans="1:8" ht="15" thickBot="1" x14ac:dyDescent="0.25">
      <c r="A12" s="30"/>
      <c r="B12" s="30"/>
      <c r="C12" s="30"/>
      <c r="D12" s="30"/>
    </row>
    <row r="13" spans="1:8" ht="15" thickBot="1" x14ac:dyDescent="0.25">
      <c r="A13" s="143" t="s">
        <v>103</v>
      </c>
      <c r="B13" s="144"/>
      <c r="C13" s="144"/>
      <c r="D13" s="145"/>
    </row>
    <row r="14" spans="1:8" x14ac:dyDescent="0.2">
      <c r="A14" s="103"/>
      <c r="B14" s="104"/>
      <c r="C14" s="104"/>
      <c r="D14" s="105"/>
    </row>
    <row r="15" spans="1:8" x14ac:dyDescent="0.2">
      <c r="A15" s="103"/>
      <c r="B15" s="104"/>
      <c r="C15" s="104"/>
      <c r="D15" s="105"/>
    </row>
    <row r="16" spans="1:8" x14ac:dyDescent="0.2">
      <c r="A16" s="103"/>
      <c r="B16" s="104"/>
      <c r="C16" s="104"/>
      <c r="D16" s="105"/>
    </row>
    <row r="17" spans="1:4" ht="15" thickBot="1" x14ac:dyDescent="0.25">
      <c r="A17" s="100"/>
      <c r="B17" s="101"/>
      <c r="C17" s="101"/>
      <c r="D17" s="102"/>
    </row>
    <row r="18" spans="1:4" ht="15" thickBot="1" x14ac:dyDescent="0.25">
      <c r="A18" s="30"/>
      <c r="B18" s="30"/>
      <c r="C18" s="30"/>
      <c r="D18" s="30"/>
    </row>
    <row r="19" spans="1:4" ht="15" thickBot="1" x14ac:dyDescent="0.25">
      <c r="A19" s="143" t="s">
        <v>104</v>
      </c>
      <c r="B19" s="144"/>
      <c r="C19" s="144"/>
      <c r="D19" s="145"/>
    </row>
    <row r="20" spans="1:4" x14ac:dyDescent="0.2">
      <c r="A20" s="106" t="s">
        <v>113</v>
      </c>
      <c r="B20" s="107"/>
      <c r="C20" s="107"/>
      <c r="D20" s="108"/>
    </row>
    <row r="21" spans="1:4" ht="51" customHeight="1" x14ac:dyDescent="0.2">
      <c r="A21" s="112" t="s">
        <v>236</v>
      </c>
      <c r="B21" s="104"/>
      <c r="C21" s="104"/>
      <c r="D21" s="105"/>
    </row>
    <row r="22" spans="1:4" x14ac:dyDescent="0.2">
      <c r="A22" s="103"/>
      <c r="B22" s="104"/>
      <c r="C22" s="104"/>
      <c r="D22" s="105"/>
    </row>
    <row r="23" spans="1:4" x14ac:dyDescent="0.2">
      <c r="A23" s="106" t="s">
        <v>114</v>
      </c>
      <c r="B23" s="107"/>
      <c r="C23" s="107"/>
      <c r="D23" s="108"/>
    </row>
    <row r="24" spans="1:4" x14ac:dyDescent="0.2">
      <c r="A24" s="103" t="s">
        <v>202</v>
      </c>
      <c r="B24" s="104"/>
      <c r="C24" s="104"/>
      <c r="D24" s="105"/>
    </row>
    <row r="25" spans="1:4" x14ac:dyDescent="0.2">
      <c r="A25" s="103"/>
      <c r="B25" s="104"/>
      <c r="C25" s="104"/>
      <c r="D25" s="105"/>
    </row>
    <row r="26" spans="1:4" x14ac:dyDescent="0.2">
      <c r="A26" s="106" t="s">
        <v>115</v>
      </c>
      <c r="B26" s="107"/>
      <c r="C26" s="107"/>
      <c r="D26" s="108"/>
    </row>
    <row r="27" spans="1:4" x14ac:dyDescent="0.2">
      <c r="A27" s="103" t="s">
        <v>202</v>
      </c>
      <c r="B27" s="104"/>
      <c r="C27" s="104"/>
      <c r="D27" s="105"/>
    </row>
    <row r="28" spans="1:4" ht="15" thickBot="1" x14ac:dyDescent="0.25">
      <c r="A28" s="100"/>
      <c r="B28" s="101"/>
      <c r="C28" s="101"/>
      <c r="D28" s="102"/>
    </row>
  </sheetData>
  <sheetProtection formatRows="0" insertRows="0" insertHyperlinks="0" deleteRows="0"/>
  <mergeCells count="25">
    <mergeCell ref="A8:D8"/>
    <mergeCell ref="A9:D9"/>
    <mergeCell ref="A10:D10"/>
    <mergeCell ref="A11:D11"/>
    <mergeCell ref="E1:F1"/>
    <mergeCell ref="B2:D2"/>
    <mergeCell ref="A5:D5"/>
    <mergeCell ref="A6:D6"/>
    <mergeCell ref="A7:D7"/>
    <mergeCell ref="A1:C1"/>
    <mergeCell ref="A13:D13"/>
    <mergeCell ref="A27:D27"/>
    <mergeCell ref="A28:D28"/>
    <mergeCell ref="A24:D24"/>
    <mergeCell ref="A21:D21"/>
    <mergeCell ref="A22:D22"/>
    <mergeCell ref="A23:D23"/>
    <mergeCell ref="A26:D26"/>
    <mergeCell ref="A25:D25"/>
    <mergeCell ref="A14:D14"/>
    <mergeCell ref="A17:D17"/>
    <mergeCell ref="A19:D19"/>
    <mergeCell ref="A20:D20"/>
    <mergeCell ref="A15:D15"/>
    <mergeCell ref="A16:D16"/>
  </mergeCells>
  <pageMargins left="0.7" right="0.7" top="0.75" bottom="0.75" header="0.3" footer="0.3"/>
  <pageSetup paperSize="9" scale="8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H26"/>
  <sheetViews>
    <sheetView view="pageBreakPreview" zoomScale="115" zoomScaleNormal="130" zoomScaleSheetLayoutView="115" workbookViewId="0">
      <selection activeCell="A10" sqref="A10:D10"/>
    </sheetView>
  </sheetViews>
  <sheetFormatPr baseColWidth="10" defaultColWidth="9.140625" defaultRowHeight="14.25" x14ac:dyDescent="0.2"/>
  <cols>
    <col min="1" max="1" width="17.7109375" style="15" customWidth="1"/>
    <col min="2" max="2" width="15.42578125" style="15" customWidth="1"/>
    <col min="3" max="3" width="23.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29.25" thickBot="1" x14ac:dyDescent="0.25">
      <c r="A3" s="26" t="s">
        <v>41</v>
      </c>
      <c r="B3" s="8" t="str">
        <f>'Présentation projet'!B3</f>
        <v>France</v>
      </c>
      <c r="C3" s="6" t="str">
        <f>'Présentation projet'!C3</f>
        <v>Ecole + logements</v>
      </c>
      <c r="D3" s="7" t="str">
        <f>'Présentation projet'!D3</f>
        <v>Façade panneau bois</v>
      </c>
      <c r="E3" s="3"/>
      <c r="F3" s="3"/>
      <c r="G3" s="3"/>
      <c r="H3" s="39"/>
    </row>
    <row r="4" spans="1:8" ht="15" thickBot="1" x14ac:dyDescent="0.25">
      <c r="A4" s="26"/>
      <c r="B4" s="36"/>
      <c r="C4" s="36"/>
      <c r="D4" s="37"/>
      <c r="E4" s="3"/>
      <c r="F4" s="3"/>
      <c r="G4" s="3"/>
      <c r="H4" s="39"/>
    </row>
    <row r="5" spans="1:8" ht="15.75" thickBot="1" x14ac:dyDescent="0.3">
      <c r="A5" s="95" t="s">
        <v>8</v>
      </c>
      <c r="B5" s="96"/>
      <c r="C5" s="96"/>
      <c r="D5" s="97"/>
    </row>
    <row r="6" spans="1:8" s="55" customFormat="1" ht="15.75" customHeight="1" x14ac:dyDescent="0.2">
      <c r="A6" s="146" t="s">
        <v>13</v>
      </c>
      <c r="B6" s="146"/>
      <c r="C6" s="146"/>
      <c r="D6" s="147"/>
    </row>
    <row r="7" spans="1:8" s="55" customFormat="1" ht="88.5" customHeight="1" x14ac:dyDescent="0.2">
      <c r="A7" s="103" t="s">
        <v>216</v>
      </c>
      <c r="B7" s="104"/>
      <c r="C7" s="104"/>
      <c r="D7" s="105"/>
    </row>
    <row r="8" spans="1:8" s="55" customFormat="1" ht="15.75" customHeight="1" x14ac:dyDescent="0.2">
      <c r="A8" s="103"/>
      <c r="B8" s="104"/>
      <c r="C8" s="104"/>
      <c r="D8" s="105"/>
    </row>
    <row r="9" spans="1:8" s="55" customFormat="1" ht="15" x14ac:dyDescent="0.2">
      <c r="A9" s="146" t="s">
        <v>105</v>
      </c>
      <c r="B9" s="146"/>
      <c r="C9" s="146"/>
      <c r="D9" s="147"/>
    </row>
    <row r="10" spans="1:8" s="55" customFormat="1" ht="15.75" customHeight="1" x14ac:dyDescent="0.2">
      <c r="A10" s="103" t="s">
        <v>202</v>
      </c>
      <c r="B10" s="104"/>
      <c r="C10" s="104"/>
      <c r="D10" s="105"/>
    </row>
    <row r="11" spans="1:8" s="55" customFormat="1" ht="15.75" customHeight="1" x14ac:dyDescent="0.2">
      <c r="A11" s="103"/>
      <c r="B11" s="104"/>
      <c r="C11" s="104"/>
      <c r="D11" s="105"/>
    </row>
    <row r="12" spans="1:8" s="55" customFormat="1" ht="15" x14ac:dyDescent="0.2">
      <c r="A12" s="146" t="s">
        <v>106</v>
      </c>
      <c r="B12" s="146"/>
      <c r="C12" s="146"/>
      <c r="D12" s="147"/>
    </row>
    <row r="13" spans="1:8" s="55" customFormat="1" ht="15.75" customHeight="1" x14ac:dyDescent="0.2">
      <c r="A13" s="103" t="s">
        <v>202</v>
      </c>
      <c r="B13" s="104"/>
      <c r="C13" s="104"/>
      <c r="D13" s="105"/>
    </row>
    <row r="14" spans="1:8" s="55" customFormat="1" ht="15.75" customHeight="1" x14ac:dyDescent="0.2">
      <c r="A14" s="103"/>
      <c r="B14" s="104"/>
      <c r="C14" s="104"/>
      <c r="D14" s="105"/>
    </row>
    <row r="15" spans="1:8" s="55" customFormat="1" ht="15" x14ac:dyDescent="0.2">
      <c r="A15" s="146" t="s">
        <v>107</v>
      </c>
      <c r="B15" s="146"/>
      <c r="C15" s="146"/>
      <c r="D15" s="147"/>
    </row>
    <row r="16" spans="1:8" s="55" customFormat="1" ht="15.75" customHeight="1" x14ac:dyDescent="0.2">
      <c r="A16" s="103" t="s">
        <v>202</v>
      </c>
      <c r="B16" s="104"/>
      <c r="C16" s="104"/>
      <c r="D16" s="105"/>
    </row>
    <row r="17" spans="1:4" s="55" customFormat="1" ht="15.75" customHeight="1" x14ac:dyDescent="0.2">
      <c r="A17" s="103"/>
      <c r="B17" s="104"/>
      <c r="C17" s="104"/>
      <c r="D17" s="105"/>
    </row>
    <row r="18" spans="1:4" s="55" customFormat="1" ht="15" x14ac:dyDescent="0.2">
      <c r="A18" s="146" t="s">
        <v>108</v>
      </c>
      <c r="B18" s="146"/>
      <c r="C18" s="146"/>
      <c r="D18" s="147"/>
    </row>
    <row r="19" spans="1:4" s="55" customFormat="1" ht="15.75" customHeight="1" x14ac:dyDescent="0.2">
      <c r="A19" s="121" t="s">
        <v>239</v>
      </c>
      <c r="B19" s="122"/>
      <c r="C19" s="122"/>
      <c r="D19" s="123"/>
    </row>
    <row r="20" spans="1:4" s="55" customFormat="1" ht="15.75" customHeight="1" x14ac:dyDescent="0.2">
      <c r="A20" s="103"/>
      <c r="B20" s="104"/>
      <c r="C20" s="104"/>
      <c r="D20" s="105"/>
    </row>
    <row r="21" spans="1:4" s="55" customFormat="1" ht="15" x14ac:dyDescent="0.2">
      <c r="A21" s="146" t="s">
        <v>109</v>
      </c>
      <c r="B21" s="146"/>
      <c r="C21" s="146"/>
      <c r="D21" s="147"/>
    </row>
    <row r="22" spans="1:4" s="55" customFormat="1" ht="15.75" customHeight="1" x14ac:dyDescent="0.2">
      <c r="A22" s="121" t="s">
        <v>202</v>
      </c>
      <c r="B22" s="122"/>
      <c r="C22" s="122"/>
      <c r="D22" s="123"/>
    </row>
    <row r="23" spans="1:4" s="55" customFormat="1" ht="15.75" customHeight="1" x14ac:dyDescent="0.2">
      <c r="A23" s="103"/>
      <c r="B23" s="104"/>
      <c r="C23" s="104"/>
      <c r="D23" s="105"/>
    </row>
    <row r="24" spans="1:4" ht="15" x14ac:dyDescent="0.2">
      <c r="A24" s="148" t="s">
        <v>110</v>
      </c>
      <c r="B24" s="148"/>
      <c r="C24" s="148"/>
      <c r="D24" s="149"/>
    </row>
    <row r="25" spans="1:4" x14ac:dyDescent="0.2">
      <c r="A25" s="121"/>
      <c r="B25" s="122"/>
      <c r="C25" s="122"/>
      <c r="D25" s="123"/>
    </row>
    <row r="26" spans="1:4" ht="15.75" customHeight="1" thickBot="1" x14ac:dyDescent="0.25">
      <c r="A26" s="100"/>
      <c r="B26" s="101"/>
      <c r="C26" s="101"/>
      <c r="D26" s="102"/>
    </row>
  </sheetData>
  <sheetProtection formatRows="0" insertRows="0" insertHyperlinks="0" deleteColumns="0"/>
  <mergeCells count="25">
    <mergeCell ref="A12:D12"/>
    <mergeCell ref="A15:D15"/>
    <mergeCell ref="A18:D18"/>
    <mergeCell ref="A21:D21"/>
    <mergeCell ref="A24:D24"/>
    <mergeCell ref="A19:D19"/>
    <mergeCell ref="A17:D17"/>
    <mergeCell ref="A16:D16"/>
    <mergeCell ref="A14:D14"/>
    <mergeCell ref="A13:D13"/>
    <mergeCell ref="E1:F1"/>
    <mergeCell ref="B2:D2"/>
    <mergeCell ref="A5:D5"/>
    <mergeCell ref="A6:D6"/>
    <mergeCell ref="A9:D9"/>
    <mergeCell ref="A25:D25"/>
    <mergeCell ref="A26:D26"/>
    <mergeCell ref="A23:D23"/>
    <mergeCell ref="A22:D22"/>
    <mergeCell ref="A20:D20"/>
    <mergeCell ref="A11:D11"/>
    <mergeCell ref="A10:D10"/>
    <mergeCell ref="A8:D8"/>
    <mergeCell ref="A7:D7"/>
    <mergeCell ref="A1:C1"/>
  </mergeCells>
  <pageMargins left="0.7" right="0.7" top="0.75" bottom="0.75" header="0.3" footer="0.3"/>
  <pageSetup paperSize="9" scale="8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H28"/>
  <sheetViews>
    <sheetView view="pageBreakPreview" topLeftCell="A7" zoomScaleNormal="100" zoomScaleSheetLayoutView="100" workbookViewId="0">
      <selection activeCell="H20" sqref="H20"/>
    </sheetView>
  </sheetViews>
  <sheetFormatPr baseColWidth="10" defaultColWidth="9.140625" defaultRowHeight="14.25" x14ac:dyDescent="0.2"/>
  <cols>
    <col min="1" max="1" width="16.5703125" style="15" customWidth="1"/>
    <col min="2" max="2" width="15.42578125" style="15" customWidth="1"/>
    <col min="3" max="3" width="24.42578125" style="15" customWidth="1"/>
    <col min="4" max="4" width="41.28515625" style="15" customWidth="1"/>
    <col min="5" max="5" width="15" style="15" customWidth="1"/>
    <col min="6" max="16384" width="9.140625" style="15"/>
  </cols>
  <sheetData>
    <row r="1" spans="1:8" ht="15.75" customHeight="1" thickBot="1" x14ac:dyDescent="0.25">
      <c r="A1" s="98" t="s">
        <v>12</v>
      </c>
      <c r="B1" s="99"/>
      <c r="C1" s="99"/>
      <c r="D1" s="38" t="str">
        <f>'Présentation projet'!D1</f>
        <v>Fra_0_Rex_RIVP</v>
      </c>
      <c r="E1" s="84"/>
      <c r="F1" s="84"/>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26" t="s">
        <v>35</v>
      </c>
      <c r="B3" s="8" t="str">
        <f>'Présentation projet'!B3</f>
        <v>France</v>
      </c>
      <c r="C3" s="6" t="str">
        <f>'Présentation projet'!C3</f>
        <v>Ecole + logements</v>
      </c>
      <c r="D3" s="7" t="str">
        <f>'Présentation projet'!D3</f>
        <v>Façade panneau bois</v>
      </c>
      <c r="E3" s="3"/>
      <c r="F3" s="3"/>
      <c r="G3" s="3"/>
      <c r="H3" s="39"/>
    </row>
    <row r="4" spans="1:8" ht="15" thickBot="1" x14ac:dyDescent="0.25"/>
    <row r="5" spans="1:8" ht="15.75" customHeight="1" thickBot="1" x14ac:dyDescent="0.3">
      <c r="A5" s="95" t="s">
        <v>125</v>
      </c>
      <c r="B5" s="96"/>
      <c r="C5" s="96"/>
      <c r="D5" s="97"/>
    </row>
    <row r="6" spans="1:8" ht="191.25" customHeight="1" x14ac:dyDescent="0.2">
      <c r="A6" s="112" t="s">
        <v>218</v>
      </c>
      <c r="B6" s="104"/>
      <c r="C6" s="104"/>
      <c r="D6" s="105"/>
    </row>
    <row r="7" spans="1:8" ht="15.75" customHeight="1" x14ac:dyDescent="0.2">
      <c r="A7" s="103"/>
      <c r="B7" s="104"/>
      <c r="C7" s="104"/>
      <c r="D7" s="105"/>
    </row>
    <row r="8" spans="1:8" ht="15.75" customHeight="1" x14ac:dyDescent="0.2">
      <c r="A8" s="103"/>
      <c r="B8" s="104"/>
      <c r="C8" s="104"/>
      <c r="D8" s="105"/>
    </row>
    <row r="9" spans="1:8" ht="15.75" customHeight="1" x14ac:dyDescent="0.2">
      <c r="A9" s="103"/>
      <c r="B9" s="104"/>
      <c r="C9" s="104"/>
      <c r="D9" s="105"/>
    </row>
    <row r="10" spans="1:8" ht="15" thickBot="1" x14ac:dyDescent="0.25">
      <c r="A10" s="100"/>
      <c r="B10" s="101"/>
      <c r="C10" s="101"/>
      <c r="D10" s="102"/>
    </row>
    <row r="11" spans="1:8" ht="15" thickBot="1" x14ac:dyDescent="0.25">
      <c r="A11" s="103"/>
      <c r="B11" s="104"/>
      <c r="C11" s="104"/>
      <c r="D11" s="105"/>
    </row>
    <row r="12" spans="1:8" ht="15.75" thickBot="1" x14ac:dyDescent="0.3">
      <c r="A12" s="95" t="s">
        <v>126</v>
      </c>
      <c r="B12" s="96"/>
      <c r="C12" s="96"/>
      <c r="D12" s="97"/>
    </row>
    <row r="13" spans="1:8" x14ac:dyDescent="0.2">
      <c r="A13" s="112" t="s">
        <v>219</v>
      </c>
      <c r="B13" s="104"/>
      <c r="C13" s="104"/>
      <c r="D13" s="105"/>
    </row>
    <row r="14" spans="1:8" ht="282" customHeight="1" x14ac:dyDescent="0.2">
      <c r="A14" s="103"/>
      <c r="B14" s="104"/>
      <c r="C14" s="104"/>
      <c r="D14" s="105"/>
    </row>
    <row r="15" spans="1:8" ht="15" thickBot="1" x14ac:dyDescent="0.25">
      <c r="A15" s="100"/>
      <c r="B15" s="101"/>
      <c r="C15" s="101"/>
      <c r="D15" s="102"/>
    </row>
    <row r="16" spans="1:8" ht="15" thickBot="1" x14ac:dyDescent="0.25">
      <c r="A16" s="103"/>
      <c r="B16" s="104"/>
      <c r="C16" s="104"/>
      <c r="D16" s="105"/>
    </row>
    <row r="17" spans="1:4" ht="15.75" thickBot="1" x14ac:dyDescent="0.3">
      <c r="A17" s="95" t="s">
        <v>127</v>
      </c>
      <c r="B17" s="96"/>
      <c r="C17" s="96"/>
      <c r="D17" s="97"/>
    </row>
    <row r="18" spans="1:4" x14ac:dyDescent="0.2">
      <c r="A18" s="103" t="s">
        <v>210</v>
      </c>
      <c r="B18" s="104"/>
      <c r="C18" s="104"/>
      <c r="D18" s="105"/>
    </row>
    <row r="19" spans="1:4" x14ac:dyDescent="0.2">
      <c r="A19" s="112" t="s">
        <v>217</v>
      </c>
      <c r="B19" s="104"/>
      <c r="C19" s="104"/>
      <c r="D19" s="105"/>
    </row>
    <row r="20" spans="1:4" ht="285.75" customHeight="1" x14ac:dyDescent="0.2">
      <c r="A20" s="103"/>
      <c r="B20" s="104"/>
      <c r="C20" s="104"/>
      <c r="D20" s="105"/>
    </row>
    <row r="21" spans="1:4" ht="15" thickBot="1" x14ac:dyDescent="0.25">
      <c r="A21" s="100"/>
      <c r="B21" s="101"/>
      <c r="C21" s="101"/>
      <c r="D21" s="102"/>
    </row>
    <row r="22" spans="1:4" ht="15" thickBot="1" x14ac:dyDescent="0.25">
      <c r="A22" s="103"/>
      <c r="B22" s="104"/>
      <c r="C22" s="104"/>
      <c r="D22" s="105"/>
    </row>
    <row r="23" spans="1:4" ht="15.75" thickBot="1" x14ac:dyDescent="0.3">
      <c r="A23" s="95" t="s">
        <v>128</v>
      </c>
      <c r="B23" s="96"/>
      <c r="C23" s="96"/>
      <c r="D23" s="97"/>
    </row>
    <row r="24" spans="1:4" x14ac:dyDescent="0.2">
      <c r="A24" s="103"/>
      <c r="B24" s="104"/>
      <c r="C24" s="104"/>
      <c r="D24" s="105"/>
    </row>
    <row r="25" spans="1:4" x14ac:dyDescent="0.2">
      <c r="A25" s="103"/>
      <c r="B25" s="104"/>
      <c r="C25" s="104"/>
      <c r="D25" s="105"/>
    </row>
    <row r="26" spans="1:4" x14ac:dyDescent="0.2">
      <c r="A26" s="103"/>
      <c r="B26" s="104"/>
      <c r="C26" s="104"/>
      <c r="D26" s="105"/>
    </row>
    <row r="27" spans="1:4" x14ac:dyDescent="0.2">
      <c r="A27" s="103"/>
      <c r="B27" s="104"/>
      <c r="C27" s="104"/>
      <c r="D27" s="105"/>
    </row>
    <row r="28" spans="1:4" ht="15" thickBot="1" x14ac:dyDescent="0.25">
      <c r="A28" s="100"/>
      <c r="B28" s="101"/>
      <c r="C28" s="101"/>
      <c r="D28" s="102"/>
    </row>
  </sheetData>
  <sheetProtection formatRows="0" insertRows="0" insertHyperlinks="0" deleteRows="0"/>
  <mergeCells count="27">
    <mergeCell ref="E1:F1"/>
    <mergeCell ref="B2:D2"/>
    <mergeCell ref="A5:D5"/>
    <mergeCell ref="A6:D6"/>
    <mergeCell ref="A1:C1"/>
    <mergeCell ref="A22:D22"/>
    <mergeCell ref="A10:D10"/>
    <mergeCell ref="A11:D11"/>
    <mergeCell ref="A12:D12"/>
    <mergeCell ref="A13:D13"/>
    <mergeCell ref="A15:D15"/>
    <mergeCell ref="A23:D23"/>
    <mergeCell ref="A24:D24"/>
    <mergeCell ref="A28:D28"/>
    <mergeCell ref="A7:D7"/>
    <mergeCell ref="A8:D8"/>
    <mergeCell ref="A9:D9"/>
    <mergeCell ref="A14:D14"/>
    <mergeCell ref="A27:D27"/>
    <mergeCell ref="A20:D20"/>
    <mergeCell ref="A19:D19"/>
    <mergeCell ref="A25:D25"/>
    <mergeCell ref="A26:D26"/>
    <mergeCell ref="A16:D16"/>
    <mergeCell ref="A17:D17"/>
    <mergeCell ref="A18:D18"/>
    <mergeCell ref="A21:D21"/>
  </mergeCells>
  <pageMargins left="0.7" right="0.7" top="0.75" bottom="0.75" header="0.3" footer="0.3"/>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H90"/>
  <sheetViews>
    <sheetView view="pageBreakPreview" zoomScale="85" zoomScaleNormal="100" zoomScaleSheetLayoutView="85" workbookViewId="0">
      <selection activeCell="I92" sqref="I92"/>
    </sheetView>
  </sheetViews>
  <sheetFormatPr baseColWidth="10" defaultColWidth="9.140625" defaultRowHeight="14.25" x14ac:dyDescent="0.2"/>
  <cols>
    <col min="1" max="1" width="16.5703125" style="1" customWidth="1"/>
    <col min="2" max="2" width="15.42578125" style="1" customWidth="1"/>
    <col min="3" max="3" width="24.42578125" style="1" customWidth="1"/>
    <col min="4" max="4" width="41.28515625" style="1" customWidth="1"/>
    <col min="5" max="5" width="15" style="1" customWidth="1"/>
    <col min="6" max="16384" width="9.140625" style="1"/>
  </cols>
  <sheetData>
    <row r="1" spans="1:8" ht="15.75" customHeight="1" thickBot="1" x14ac:dyDescent="0.25">
      <c r="A1" s="98" t="s">
        <v>12</v>
      </c>
      <c r="B1" s="99"/>
      <c r="C1" s="99"/>
      <c r="D1" s="16" t="str">
        <f>'Présentation projet'!D1</f>
        <v>Fra_0_Rex_RIVP</v>
      </c>
      <c r="E1" s="165"/>
      <c r="F1" s="165"/>
    </row>
    <row r="2" spans="1:8" ht="62.25" customHeight="1" thickBot="1" x14ac:dyDescent="0.25">
      <c r="A2" s="5"/>
      <c r="B2" s="93" t="str">
        <f>'Présentation projet'!B2:D2</f>
        <v>Nom de l'opération: 2011-013 RIVP RIVE GAUCHE</v>
      </c>
      <c r="C2" s="93"/>
      <c r="D2" s="94"/>
      <c r="E2" s="4"/>
      <c r="F2" s="4"/>
      <c r="G2" s="4"/>
      <c r="H2" s="4"/>
    </row>
    <row r="3" spans="1:8" ht="15.75" customHeight="1" thickBot="1" x14ac:dyDescent="0.25">
      <c r="A3" s="9" t="s">
        <v>42</v>
      </c>
      <c r="B3" s="8" t="str">
        <f>'Présentation projet'!B3</f>
        <v>France</v>
      </c>
      <c r="C3" s="6" t="str">
        <f>'Présentation projet'!C3</f>
        <v>Ecole + logements</v>
      </c>
      <c r="D3" s="7" t="str">
        <f>'Présentation projet'!D3</f>
        <v>Façade panneau bois</v>
      </c>
      <c r="E3" s="3"/>
      <c r="F3" s="3"/>
      <c r="G3" s="3"/>
      <c r="H3" s="2"/>
    </row>
    <row r="4" spans="1:8" ht="15" thickBot="1" x14ac:dyDescent="0.25"/>
    <row r="5" spans="1:8" ht="15.75" customHeight="1" thickBot="1" x14ac:dyDescent="0.3">
      <c r="A5" s="95" t="s">
        <v>43</v>
      </c>
      <c r="B5" s="96"/>
      <c r="C5" s="96"/>
      <c r="D5" s="97"/>
    </row>
    <row r="6" spans="1:8" ht="15.75" customHeight="1" x14ac:dyDescent="0.2">
      <c r="A6" s="124" t="s">
        <v>44</v>
      </c>
      <c r="B6" s="125"/>
      <c r="C6" s="125"/>
      <c r="D6" s="126"/>
    </row>
    <row r="7" spans="1:8" x14ac:dyDescent="0.2">
      <c r="A7" s="103"/>
      <c r="B7" s="104"/>
      <c r="C7" s="104"/>
      <c r="D7" s="105"/>
    </row>
    <row r="8" spans="1:8" x14ac:dyDescent="0.2">
      <c r="A8" s="109"/>
      <c r="B8" s="110"/>
      <c r="C8" s="110"/>
      <c r="D8" s="111"/>
    </row>
    <row r="9" spans="1:8" x14ac:dyDescent="0.2">
      <c r="A9" s="106" t="s">
        <v>45</v>
      </c>
      <c r="B9" s="107"/>
      <c r="C9" s="107"/>
      <c r="D9" s="108"/>
    </row>
    <row r="10" spans="1:8" x14ac:dyDescent="0.2">
      <c r="A10" s="103"/>
      <c r="B10" s="104"/>
      <c r="C10" s="104"/>
      <c r="D10" s="105"/>
    </row>
    <row r="11" spans="1:8" x14ac:dyDescent="0.2">
      <c r="A11" s="109"/>
      <c r="B11" s="110"/>
      <c r="C11" s="110"/>
      <c r="D11" s="111"/>
    </row>
    <row r="12" spans="1:8" x14ac:dyDescent="0.2">
      <c r="A12" s="106" t="s">
        <v>46</v>
      </c>
      <c r="B12" s="107"/>
      <c r="C12" s="107"/>
      <c r="D12" s="108"/>
    </row>
    <row r="13" spans="1:8" x14ac:dyDescent="0.2">
      <c r="A13" s="103"/>
      <c r="B13" s="104"/>
      <c r="C13" s="104"/>
      <c r="D13" s="105"/>
    </row>
    <row r="14" spans="1:8" x14ac:dyDescent="0.2">
      <c r="A14" s="109"/>
      <c r="B14" s="110"/>
      <c r="C14" s="110"/>
      <c r="D14" s="111"/>
    </row>
    <row r="15" spans="1:8" x14ac:dyDescent="0.2">
      <c r="A15" s="106" t="s">
        <v>47</v>
      </c>
      <c r="B15" s="107"/>
      <c r="C15" s="107"/>
      <c r="D15" s="108"/>
    </row>
    <row r="16" spans="1:8" x14ac:dyDescent="0.2">
      <c r="A16" s="103"/>
      <c r="B16" s="104"/>
      <c r="C16" s="104"/>
      <c r="D16" s="105"/>
    </row>
    <row r="17" spans="1:4" x14ac:dyDescent="0.2">
      <c r="A17" s="109"/>
      <c r="B17" s="110"/>
      <c r="C17" s="110"/>
      <c r="D17" s="111"/>
    </row>
    <row r="18" spans="1:4" x14ac:dyDescent="0.2">
      <c r="A18" s="106" t="s">
        <v>48</v>
      </c>
      <c r="B18" s="107"/>
      <c r="C18" s="107"/>
      <c r="D18" s="108"/>
    </row>
    <row r="19" spans="1:4" x14ac:dyDescent="0.2">
      <c r="A19" s="103"/>
      <c r="B19" s="104"/>
      <c r="C19" s="104"/>
      <c r="D19" s="105"/>
    </row>
    <row r="20" spans="1:4" ht="15.75" customHeight="1" thickBot="1" x14ac:dyDescent="0.25">
      <c r="A20" s="100"/>
      <c r="B20" s="101"/>
      <c r="C20" s="101"/>
      <c r="D20" s="102"/>
    </row>
    <row r="21" spans="1:4" ht="15" thickBot="1" x14ac:dyDescent="0.25">
      <c r="A21" s="19"/>
      <c r="B21" s="18"/>
      <c r="C21" s="18"/>
      <c r="D21" s="18"/>
    </row>
    <row r="22" spans="1:4" ht="15.75" thickBot="1" x14ac:dyDescent="0.25">
      <c r="A22" s="143" t="s">
        <v>50</v>
      </c>
      <c r="B22" s="93"/>
      <c r="C22" s="93"/>
      <c r="D22" s="94"/>
    </row>
    <row r="23" spans="1:4" x14ac:dyDescent="0.2">
      <c r="A23" s="124" t="s">
        <v>51</v>
      </c>
      <c r="B23" s="125"/>
      <c r="C23" s="125"/>
      <c r="D23" s="126"/>
    </row>
    <row r="24" spans="1:4" ht="15" customHeight="1" x14ac:dyDescent="0.2">
      <c r="A24" s="106" t="s">
        <v>76</v>
      </c>
      <c r="B24" s="107"/>
      <c r="C24" s="107"/>
      <c r="D24" s="108"/>
    </row>
    <row r="25" spans="1:4" x14ac:dyDescent="0.2">
      <c r="A25" s="103"/>
      <c r="B25" s="104"/>
      <c r="C25" s="104"/>
      <c r="D25" s="105"/>
    </row>
    <row r="26" spans="1:4" x14ac:dyDescent="0.2">
      <c r="A26" s="103"/>
      <c r="B26" s="104"/>
      <c r="C26" s="104"/>
      <c r="D26" s="105"/>
    </row>
    <row r="27" spans="1:4" ht="15" customHeight="1" x14ac:dyDescent="0.2">
      <c r="A27" s="106" t="s">
        <v>77</v>
      </c>
      <c r="B27" s="107"/>
      <c r="C27" s="107"/>
      <c r="D27" s="108"/>
    </row>
    <row r="28" spans="1:4" x14ac:dyDescent="0.2">
      <c r="A28" s="103"/>
      <c r="B28" s="104"/>
      <c r="C28" s="104"/>
      <c r="D28" s="105"/>
    </row>
    <row r="29" spans="1:4" x14ac:dyDescent="0.2">
      <c r="A29" s="109"/>
      <c r="B29" s="110"/>
      <c r="C29" s="110"/>
      <c r="D29" s="111"/>
    </row>
    <row r="30" spans="1:4" x14ac:dyDescent="0.2">
      <c r="A30" s="118" t="s">
        <v>52</v>
      </c>
      <c r="B30" s="119"/>
      <c r="C30" s="119"/>
      <c r="D30" s="120"/>
    </row>
    <row r="31" spans="1:4" x14ac:dyDescent="0.2">
      <c r="A31" s="106" t="s">
        <v>53</v>
      </c>
      <c r="B31" s="107"/>
      <c r="C31" s="107"/>
      <c r="D31" s="108"/>
    </row>
    <row r="32" spans="1:4" x14ac:dyDescent="0.2">
      <c r="A32" s="103"/>
      <c r="B32" s="104"/>
      <c r="C32" s="104"/>
      <c r="D32" s="105"/>
    </row>
    <row r="33" spans="1:4" x14ac:dyDescent="0.2">
      <c r="A33" s="103"/>
      <c r="B33" s="104"/>
      <c r="C33" s="104"/>
      <c r="D33" s="105"/>
    </row>
    <row r="34" spans="1:4" x14ac:dyDescent="0.2">
      <c r="A34" s="106" t="s">
        <v>54</v>
      </c>
      <c r="B34" s="107"/>
      <c r="C34" s="107"/>
      <c r="D34" s="108"/>
    </row>
    <row r="35" spans="1:4" x14ac:dyDescent="0.2">
      <c r="A35" s="103"/>
      <c r="B35" s="104"/>
      <c r="C35" s="104"/>
      <c r="D35" s="105"/>
    </row>
    <row r="36" spans="1:4" x14ac:dyDescent="0.2">
      <c r="A36" s="103"/>
      <c r="B36" s="104"/>
      <c r="C36" s="104"/>
      <c r="D36" s="105"/>
    </row>
    <row r="37" spans="1:4" x14ac:dyDescent="0.2">
      <c r="A37" s="106" t="s">
        <v>55</v>
      </c>
      <c r="B37" s="107"/>
      <c r="C37" s="107"/>
      <c r="D37" s="108"/>
    </row>
    <row r="38" spans="1:4" x14ac:dyDescent="0.2">
      <c r="A38" s="103"/>
      <c r="B38" s="104"/>
      <c r="C38" s="104"/>
      <c r="D38" s="105"/>
    </row>
    <row r="39" spans="1:4" x14ac:dyDescent="0.2">
      <c r="A39" s="103"/>
      <c r="B39" s="104"/>
      <c r="C39" s="104"/>
      <c r="D39" s="105"/>
    </row>
    <row r="40" spans="1:4" x14ac:dyDescent="0.2">
      <c r="A40" s="118" t="s">
        <v>56</v>
      </c>
      <c r="B40" s="119"/>
      <c r="C40" s="119"/>
      <c r="D40" s="120"/>
    </row>
    <row r="41" spans="1:4" x14ac:dyDescent="0.2">
      <c r="A41" s="103"/>
      <c r="B41" s="104"/>
      <c r="C41" s="104"/>
      <c r="D41" s="105"/>
    </row>
    <row r="42" spans="1:4" x14ac:dyDescent="0.2">
      <c r="A42" s="109"/>
      <c r="B42" s="110"/>
      <c r="C42" s="110"/>
      <c r="D42" s="111"/>
    </row>
    <row r="43" spans="1:4" x14ac:dyDescent="0.2">
      <c r="A43" s="106" t="s">
        <v>57</v>
      </c>
      <c r="B43" s="107"/>
      <c r="C43" s="107"/>
      <c r="D43" s="108"/>
    </row>
    <row r="44" spans="1:4" x14ac:dyDescent="0.2">
      <c r="A44" s="106" t="s">
        <v>58</v>
      </c>
      <c r="B44" s="107"/>
      <c r="C44" s="107"/>
      <c r="D44" s="108"/>
    </row>
    <row r="45" spans="1:4" x14ac:dyDescent="0.2">
      <c r="A45" s="103"/>
      <c r="B45" s="104"/>
      <c r="C45" s="104"/>
      <c r="D45" s="105"/>
    </row>
    <row r="46" spans="1:4" x14ac:dyDescent="0.2">
      <c r="A46" s="103"/>
      <c r="B46" s="104"/>
      <c r="C46" s="104"/>
      <c r="D46" s="105"/>
    </row>
    <row r="47" spans="1:4" x14ac:dyDescent="0.2">
      <c r="A47" s="106" t="s">
        <v>59</v>
      </c>
      <c r="B47" s="107"/>
      <c r="C47" s="107"/>
      <c r="D47" s="108"/>
    </row>
    <row r="48" spans="1:4" x14ac:dyDescent="0.2">
      <c r="A48" s="103"/>
      <c r="B48" s="104"/>
      <c r="C48" s="104"/>
      <c r="D48" s="105"/>
    </row>
    <row r="49" spans="1:4" x14ac:dyDescent="0.2">
      <c r="A49" s="103"/>
      <c r="B49" s="104"/>
      <c r="C49" s="104"/>
      <c r="D49" s="105"/>
    </row>
    <row r="50" spans="1:4" x14ac:dyDescent="0.2">
      <c r="A50" s="106" t="s">
        <v>60</v>
      </c>
      <c r="B50" s="107"/>
      <c r="C50" s="107"/>
      <c r="D50" s="108"/>
    </row>
    <row r="51" spans="1:4" x14ac:dyDescent="0.2">
      <c r="A51" s="103"/>
      <c r="B51" s="104"/>
      <c r="C51" s="104"/>
      <c r="D51" s="105"/>
    </row>
    <row r="52" spans="1:4" x14ac:dyDescent="0.2">
      <c r="A52" s="103"/>
      <c r="B52" s="104"/>
      <c r="C52" s="104"/>
      <c r="D52" s="105"/>
    </row>
    <row r="53" spans="1:4" x14ac:dyDescent="0.2">
      <c r="A53" s="106" t="s">
        <v>61</v>
      </c>
      <c r="B53" s="107"/>
      <c r="C53" s="107"/>
      <c r="D53" s="108"/>
    </row>
    <row r="54" spans="1:4" x14ac:dyDescent="0.2">
      <c r="A54" s="103"/>
      <c r="B54" s="104"/>
      <c r="C54" s="104"/>
      <c r="D54" s="105"/>
    </row>
    <row r="55" spans="1:4" x14ac:dyDescent="0.2">
      <c r="A55" s="103"/>
      <c r="B55" s="104"/>
      <c r="C55" s="104"/>
      <c r="D55" s="105"/>
    </row>
    <row r="56" spans="1:4" x14ac:dyDescent="0.2">
      <c r="A56" s="106" t="s">
        <v>62</v>
      </c>
      <c r="B56" s="107"/>
      <c r="C56" s="107"/>
      <c r="D56" s="108"/>
    </row>
    <row r="57" spans="1:4" x14ac:dyDescent="0.2">
      <c r="A57" s="103"/>
      <c r="B57" s="104"/>
      <c r="C57" s="104"/>
      <c r="D57" s="105"/>
    </row>
    <row r="58" spans="1:4" ht="15" thickBot="1" x14ac:dyDescent="0.25">
      <c r="A58" s="100"/>
      <c r="B58" s="101"/>
      <c r="C58" s="101"/>
      <c r="D58" s="102"/>
    </row>
    <row r="59" spans="1:4" ht="15" thickBot="1" x14ac:dyDescent="0.25">
      <c r="A59" s="15"/>
      <c r="B59" s="15"/>
      <c r="C59" s="15"/>
      <c r="D59" s="15"/>
    </row>
    <row r="60" spans="1:4" ht="15.75" thickBot="1" x14ac:dyDescent="0.3">
      <c r="A60" s="153" t="s">
        <v>63</v>
      </c>
      <c r="B60" s="154"/>
      <c r="C60" s="154"/>
      <c r="D60" s="155"/>
    </row>
    <row r="61" spans="1:4" ht="15.75" customHeight="1" x14ac:dyDescent="0.2">
      <c r="A61" s="150" t="s">
        <v>64</v>
      </c>
      <c r="B61" s="151"/>
      <c r="C61" s="151"/>
      <c r="D61" s="152"/>
    </row>
    <row r="62" spans="1:4" x14ac:dyDescent="0.2">
      <c r="A62" s="159" t="s">
        <v>65</v>
      </c>
      <c r="B62" s="160"/>
      <c r="C62" s="160"/>
      <c r="D62" s="161"/>
    </row>
    <row r="63" spans="1:4" x14ac:dyDescent="0.2">
      <c r="A63" s="103"/>
      <c r="B63" s="104"/>
      <c r="C63" s="104"/>
      <c r="D63" s="105"/>
    </row>
    <row r="64" spans="1:4" x14ac:dyDescent="0.2">
      <c r="A64" s="103"/>
      <c r="B64" s="104"/>
      <c r="C64" s="104"/>
      <c r="D64" s="105"/>
    </row>
    <row r="65" spans="1:4" x14ac:dyDescent="0.2">
      <c r="A65" s="159" t="s">
        <v>66</v>
      </c>
      <c r="B65" s="160"/>
      <c r="C65" s="160"/>
      <c r="D65" s="161"/>
    </row>
    <row r="66" spans="1:4" x14ac:dyDescent="0.2">
      <c r="A66" s="103"/>
      <c r="B66" s="104"/>
      <c r="C66" s="104"/>
      <c r="D66" s="105"/>
    </row>
    <row r="67" spans="1:4" x14ac:dyDescent="0.2">
      <c r="A67" s="103"/>
      <c r="B67" s="104"/>
      <c r="C67" s="104"/>
      <c r="D67" s="105"/>
    </row>
    <row r="68" spans="1:4" s="15" customFormat="1" x14ac:dyDescent="0.2">
      <c r="A68" s="159" t="s">
        <v>71</v>
      </c>
      <c r="B68" s="160"/>
      <c r="C68" s="160"/>
      <c r="D68" s="161"/>
    </row>
    <row r="69" spans="1:4" x14ac:dyDescent="0.2">
      <c r="A69" s="103"/>
      <c r="B69" s="104"/>
      <c r="C69" s="104"/>
      <c r="D69" s="105"/>
    </row>
    <row r="70" spans="1:4" x14ac:dyDescent="0.2">
      <c r="A70" s="109"/>
      <c r="B70" s="110"/>
      <c r="C70" s="110"/>
      <c r="D70" s="111"/>
    </row>
    <row r="71" spans="1:4" x14ac:dyDescent="0.2">
      <c r="A71" s="159" t="s">
        <v>67</v>
      </c>
      <c r="B71" s="160"/>
      <c r="C71" s="160"/>
      <c r="D71" s="161"/>
    </row>
    <row r="72" spans="1:4" x14ac:dyDescent="0.2">
      <c r="A72" s="159" t="s">
        <v>68</v>
      </c>
      <c r="B72" s="160"/>
      <c r="C72" s="160"/>
      <c r="D72" s="161"/>
    </row>
    <row r="73" spans="1:4" x14ac:dyDescent="0.2">
      <c r="A73" s="103"/>
      <c r="B73" s="104"/>
      <c r="C73" s="104"/>
      <c r="D73" s="105"/>
    </row>
    <row r="74" spans="1:4" x14ac:dyDescent="0.2">
      <c r="A74" s="103"/>
      <c r="B74" s="104"/>
      <c r="C74" s="104"/>
      <c r="D74" s="105"/>
    </row>
    <row r="75" spans="1:4" x14ac:dyDescent="0.2">
      <c r="A75" s="159" t="s">
        <v>69</v>
      </c>
      <c r="B75" s="160"/>
      <c r="C75" s="160"/>
      <c r="D75" s="161"/>
    </row>
    <row r="76" spans="1:4" x14ac:dyDescent="0.2">
      <c r="A76" s="103"/>
      <c r="B76" s="104"/>
      <c r="C76" s="104"/>
      <c r="D76" s="105"/>
    </row>
    <row r="77" spans="1:4" x14ac:dyDescent="0.2">
      <c r="A77" s="103"/>
      <c r="B77" s="104"/>
      <c r="C77" s="104"/>
      <c r="D77" s="105"/>
    </row>
    <row r="78" spans="1:4" s="15" customFormat="1" x14ac:dyDescent="0.2">
      <c r="A78" s="159" t="s">
        <v>70</v>
      </c>
      <c r="B78" s="160"/>
      <c r="C78" s="160"/>
      <c r="D78" s="161"/>
    </row>
    <row r="79" spans="1:4" x14ac:dyDescent="0.2">
      <c r="A79" s="103"/>
      <c r="B79" s="104"/>
      <c r="C79" s="104"/>
      <c r="D79" s="105"/>
    </row>
    <row r="80" spans="1:4" x14ac:dyDescent="0.2">
      <c r="A80" s="156"/>
      <c r="B80" s="157"/>
      <c r="C80" s="157"/>
      <c r="D80" s="158"/>
    </row>
    <row r="81" spans="1:4" x14ac:dyDescent="0.2">
      <c r="A81" s="20" t="s">
        <v>72</v>
      </c>
      <c r="B81" s="21"/>
      <c r="C81" s="21"/>
      <c r="D81" s="22"/>
    </row>
    <row r="82" spans="1:4" ht="29.25" customHeight="1" x14ac:dyDescent="0.2">
      <c r="A82" s="159" t="s">
        <v>73</v>
      </c>
      <c r="B82" s="160"/>
      <c r="C82" s="160"/>
      <c r="D82" s="161"/>
    </row>
    <row r="83" spans="1:4" x14ac:dyDescent="0.2">
      <c r="A83" s="103"/>
      <c r="B83" s="104"/>
      <c r="C83" s="104"/>
      <c r="D83" s="105"/>
    </row>
    <row r="84" spans="1:4" x14ac:dyDescent="0.2">
      <c r="A84" s="103"/>
      <c r="B84" s="104"/>
      <c r="C84" s="104"/>
      <c r="D84" s="105"/>
    </row>
    <row r="85" spans="1:4" x14ac:dyDescent="0.2">
      <c r="A85" s="159" t="s">
        <v>74</v>
      </c>
      <c r="B85" s="160"/>
      <c r="C85" s="160"/>
      <c r="D85" s="161"/>
    </row>
    <row r="86" spans="1:4" x14ac:dyDescent="0.2">
      <c r="A86" s="103"/>
      <c r="B86" s="104"/>
      <c r="C86" s="104"/>
      <c r="D86" s="105"/>
    </row>
    <row r="87" spans="1:4" x14ac:dyDescent="0.2">
      <c r="A87" s="156"/>
      <c r="B87" s="157"/>
      <c r="C87" s="157"/>
      <c r="D87" s="158"/>
    </row>
    <row r="88" spans="1:4" x14ac:dyDescent="0.2">
      <c r="A88" s="162" t="s">
        <v>75</v>
      </c>
      <c r="B88" s="163"/>
      <c r="C88" s="163"/>
      <c r="D88" s="164"/>
    </row>
    <row r="89" spans="1:4" x14ac:dyDescent="0.2">
      <c r="A89" s="103"/>
      <c r="B89" s="104"/>
      <c r="C89" s="104"/>
      <c r="D89" s="105"/>
    </row>
    <row r="90" spans="1:4" x14ac:dyDescent="0.2">
      <c r="A90" s="156"/>
      <c r="B90" s="157"/>
      <c r="C90" s="157"/>
      <c r="D90" s="158"/>
    </row>
  </sheetData>
  <sheetProtection formatRows="0" insertRows="0" insertHyperlinks="0" deleteRows="0"/>
  <mergeCells count="86">
    <mergeCell ref="A46:D46"/>
    <mergeCell ref="A15:D15"/>
    <mergeCell ref="A18:D18"/>
    <mergeCell ref="A7:D7"/>
    <mergeCell ref="E1:F1"/>
    <mergeCell ref="B2:D2"/>
    <mergeCell ref="A5:D5"/>
    <mergeCell ref="A6:D6"/>
    <mergeCell ref="A9:D9"/>
    <mergeCell ref="A16:D16"/>
    <mergeCell ref="A26:D26"/>
    <mergeCell ref="A33:D33"/>
    <mergeCell ref="A35:D35"/>
    <mergeCell ref="A36:D36"/>
    <mergeCell ref="A38:D38"/>
    <mergeCell ref="A27:D27"/>
    <mergeCell ref="A64:D64"/>
    <mergeCell ref="A66:D66"/>
    <mergeCell ref="A67:D67"/>
    <mergeCell ref="A69:D69"/>
    <mergeCell ref="A62:D62"/>
    <mergeCell ref="A65:D65"/>
    <mergeCell ref="A68:D68"/>
    <mergeCell ref="A63:D63"/>
    <mergeCell ref="A87:D87"/>
    <mergeCell ref="A90:D90"/>
    <mergeCell ref="A89:D89"/>
    <mergeCell ref="A88:D88"/>
    <mergeCell ref="A85:D85"/>
    <mergeCell ref="A80:D80"/>
    <mergeCell ref="A83:D83"/>
    <mergeCell ref="A84:D84"/>
    <mergeCell ref="A86:D86"/>
    <mergeCell ref="A70:D70"/>
    <mergeCell ref="A73:D73"/>
    <mergeCell ref="A74:D74"/>
    <mergeCell ref="A76:D76"/>
    <mergeCell ref="A77:D77"/>
    <mergeCell ref="A79:D79"/>
    <mergeCell ref="A71:D71"/>
    <mergeCell ref="A72:D72"/>
    <mergeCell ref="A75:D75"/>
    <mergeCell ref="A82:D82"/>
    <mergeCell ref="A78:D78"/>
    <mergeCell ref="A8:D8"/>
    <mergeCell ref="A10:D10"/>
    <mergeCell ref="A11:D11"/>
    <mergeCell ref="A13:D13"/>
    <mergeCell ref="A14:D14"/>
    <mergeCell ref="A12:D12"/>
    <mergeCell ref="A41:D41"/>
    <mergeCell ref="A42:D42"/>
    <mergeCell ref="A17:D17"/>
    <mergeCell ref="A19:D19"/>
    <mergeCell ref="A20:D20"/>
    <mergeCell ref="A28:D28"/>
    <mergeCell ref="A29:D29"/>
    <mergeCell ref="A23:D23"/>
    <mergeCell ref="A22:D22"/>
    <mergeCell ref="A24:D24"/>
    <mergeCell ref="A25:D25"/>
    <mergeCell ref="A61:D61"/>
    <mergeCell ref="A60:D60"/>
    <mergeCell ref="A49:D49"/>
    <mergeCell ref="A51:D51"/>
    <mergeCell ref="A52:D52"/>
    <mergeCell ref="A54:D54"/>
    <mergeCell ref="A55:D55"/>
    <mergeCell ref="A57:D57"/>
    <mergeCell ref="A58:D58"/>
    <mergeCell ref="A1:C1"/>
    <mergeCell ref="A44:D44"/>
    <mergeCell ref="A50:D50"/>
    <mergeCell ref="A53:D53"/>
    <mergeCell ref="A56:D56"/>
    <mergeCell ref="A48:D48"/>
    <mergeCell ref="A47:D47"/>
    <mergeCell ref="A45:D45"/>
    <mergeCell ref="A30:D30"/>
    <mergeCell ref="A34:D34"/>
    <mergeCell ref="A31:D31"/>
    <mergeCell ref="A37:D37"/>
    <mergeCell ref="A43:D43"/>
    <mergeCell ref="A40:D40"/>
    <mergeCell ref="A32:D32"/>
    <mergeCell ref="A39:D39"/>
  </mergeCells>
  <pageMargins left="0.7" right="0.7" top="0.75" bottom="0.75" header="0.3" footer="0.3"/>
  <pageSetup paperSize="9" scale="8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Présentation projet</vt:lpstr>
      <vt:lpstr>Structure</vt:lpstr>
      <vt:lpstr>Sécurité incendie</vt:lpstr>
      <vt:lpstr>Enveloppe</vt:lpstr>
      <vt:lpstr>Acoustique</vt:lpstr>
      <vt:lpstr>Environnement</vt:lpstr>
      <vt:lpstr>Entretien durabilité</vt:lpstr>
      <vt:lpstr>Méthode</vt:lpstr>
      <vt:lpstr>Architecture design</vt:lpstr>
      <vt:lpstr>Communication</vt:lpstr>
      <vt:lpstr>Acoustique!Zone_d_impression</vt:lpstr>
      <vt:lpstr>'Architecture design'!Zone_d_impression</vt:lpstr>
      <vt:lpstr>Communication!Zone_d_impression</vt:lpstr>
      <vt:lpstr>'Entretien durabilité'!Zone_d_impression</vt:lpstr>
      <vt:lpstr>Enveloppe!Zone_d_impression</vt:lpstr>
      <vt:lpstr>Environnement!Zone_d_impression</vt:lpstr>
      <vt:lpstr>Méthode!Zone_d_impression</vt:lpstr>
      <vt:lpstr>'Présentation projet'!Zone_d_impression</vt:lpstr>
      <vt:lpstr>'Sécurité incendie'!Zone_d_impression</vt:lpstr>
      <vt:lpstr>Structure!Zone_d_impression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Myriem GUEDOUAR</dc:creator>
  <cp:lastModifiedBy>BANNIER florence</cp:lastModifiedBy>
  <cp:lastPrinted>2016-07-12T13:50:45Z</cp:lastPrinted>
  <dcterms:created xsi:type="dcterms:W3CDTF">2006-09-16T00:00:00Z</dcterms:created>
  <dcterms:modified xsi:type="dcterms:W3CDTF">2016-09-01T08:49:09Z</dcterms:modified>
</cp:coreProperties>
</file>